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310" activeTab="0"/>
  </bookViews>
  <sheets>
    <sheet name="KOVAS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<sst xmlns="http://schemas.openxmlformats.org/spreadsheetml/2006/main" count="83" uniqueCount="62">
  <si>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DARBO LAIKO  APSKAITOS ŽINIARAŠTIS</t>
  </si>
  <si>
    <t>Eil. Nr.</t>
  </si>
  <si>
    <t>Pavardė, Vardas</t>
  </si>
  <si>
    <t>Profesija (pareigos), kvalifikacinė kategorija</t>
  </si>
  <si>
    <t>Nustatytas darbo valandų skaičius per mėnesį</t>
  </si>
  <si>
    <t>Dienos</t>
  </si>
  <si>
    <t>Faktiškai dirbta per mėnesį</t>
  </si>
  <si>
    <t>Neatvykimas į darbą</t>
  </si>
  <si>
    <t>dienų</t>
  </si>
  <si>
    <t>valandų</t>
  </si>
  <si>
    <t>iš viso</t>
  </si>
  <si>
    <t>iš jų</t>
  </si>
  <si>
    <t>naktį</t>
  </si>
  <si>
    <t>viršvalandžių</t>
  </si>
  <si>
    <t>nukrypimai nuo normalių darbo sąlygų</t>
  </si>
  <si>
    <t>budėjimas namuose</t>
  </si>
  <si>
    <t>budėjimas darbe</t>
  </si>
  <si>
    <t>poilsio dienomis</t>
  </si>
  <si>
    <t>švenčių dienomis</t>
  </si>
  <si>
    <t>sutartinis žymėjimas</t>
  </si>
  <si>
    <t>dienų skaičius</t>
  </si>
  <si>
    <t>valandų skaičius</t>
  </si>
  <si>
    <t>Tarnybinės komandiruotės ir neatvykimai per mėnesį</t>
  </si>
  <si>
    <t>V</t>
  </si>
  <si>
    <t>M</t>
  </si>
  <si>
    <t>D</t>
  </si>
  <si>
    <t>L</t>
  </si>
  <si>
    <t>N</t>
  </si>
  <si>
    <t>NS</t>
  </si>
  <si>
    <t>A</t>
  </si>
  <si>
    <t>NA</t>
  </si>
  <si>
    <t>KA</t>
  </si>
  <si>
    <t>G</t>
  </si>
  <si>
    <t>ID</t>
  </si>
  <si>
    <t>PV</t>
  </si>
  <si>
    <t>MD</t>
  </si>
  <si>
    <t>K</t>
  </si>
  <si>
    <t>KV</t>
  </si>
  <si>
    <t>VV</t>
  </si>
  <si>
    <t>KT</t>
  </si>
  <si>
    <t>PK</t>
  </si>
  <si>
    <t>PN</t>
  </si>
  <si>
    <t>PB</t>
  </si>
  <si>
    <t>ND</t>
  </si>
  <si>
    <t>NP</t>
  </si>
  <si>
    <t>KR</t>
  </si>
  <si>
    <t>NN</t>
  </si>
  <si>
    <t>ST</t>
  </si>
  <si>
    <t xml:space="preserve">Dienos  </t>
  </si>
  <si>
    <t>Valandos</t>
  </si>
  <si>
    <t>(Parašas)</t>
  </si>
  <si>
    <t>A. V.</t>
  </si>
  <si>
    <t>į. k. 190163763</t>
  </si>
  <si>
    <t>Viso</t>
  </si>
  <si>
    <t>as</t>
  </si>
  <si>
    <t>AV</t>
  </si>
  <si>
    <t>P</t>
  </si>
  <si>
    <t xml:space="preserve">                                      Mažeikių Pavasario progimnazija</t>
  </si>
  <si>
    <t>Įstaigos vadovas</t>
  </si>
  <si>
    <t xml:space="preserve">                             Pavaduotojas ūkio reikalams</t>
  </si>
  <si>
    <t>NM</t>
  </si>
  <si>
    <t xml:space="preserve">     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</si>
</sst>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[$€-2]\ ###,000_);[Red]\([$€-2]\ ###,000\)"/>
  </numFmts>
  <fonts count="50">
    <font>
      <sz val="10"/>
      <name val="Microsoft YaHei"/>
      <family val="2"/>
    </font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12"/>
      <name val="Arial"/>
      <family val="2"/>
    </font>
    <font>
      <sz val="8"/>
      <name val="Arial"/>
      <family val="2"/>
    </font>
    <font>
      <sz val="5"/>
      <name val="Arial"/>
      <family val="2"/>
    </font>
    <font>
      <sz val="6"/>
      <name val="Arial Baltic"/>
      <family val="0"/>
    </font>
    <font>
      <sz val="5.5"/>
      <name val="Arial Baltic"/>
      <family val="0"/>
    </font>
    <font>
      <sz val="8"/>
      <name val="Arial Baltic"/>
      <family val="0"/>
    </font>
    <font>
      <sz val="5"/>
      <name val="Arial Baltic"/>
      <family val="0"/>
    </font>
    <font>
      <sz val="5"/>
      <color indexed="8"/>
      <name val="Arial"/>
      <family val="2"/>
    </font>
    <font>
      <sz val="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6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252"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 wrapText="1"/>
    </xf>
    <xf numFmtId="1" fontId="3" fillId="0" borderId="10" xfId="0" applyNumberFormat="1" applyFont="1" applyFill="1" applyBorder="1" applyAlignment="1">
      <alignment vertical="center" textRotation="90"/>
    </xf>
    <xf numFmtId="2" fontId="3" fillId="0" borderId="10" xfId="0" applyNumberFormat="1" applyFont="1" applyFill="1" applyBorder="1" applyAlignment="1">
      <alignment vertical="center" textRotation="90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textRotation="90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1" xfId="0" applyFont="1" applyFill="1" applyBorder="1" applyAlignment="1">
      <alignment textRotation="90"/>
    </xf>
    <xf numFmtId="1" fontId="10" fillId="0" borderId="0" xfId="0" applyNumberFormat="1" applyFont="1" applyFill="1" applyBorder="1" applyAlignment="1">
      <alignment textRotation="90"/>
    </xf>
    <xf numFmtId="2" fontId="10" fillId="0" borderId="0" xfId="0" applyNumberFormat="1" applyFont="1" applyFill="1" applyBorder="1" applyAlignment="1">
      <alignment textRotation="90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textRotation="90"/>
    </xf>
    <xf numFmtId="0" fontId="8" fillId="0" borderId="0" xfId="0" applyFont="1" applyFill="1" applyBorder="1" applyAlignment="1">
      <alignment textRotation="1"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textRotation="90"/>
    </xf>
    <xf numFmtId="2" fontId="8" fillId="0" borderId="0" xfId="0" applyNumberFormat="1" applyFont="1" applyFill="1" applyBorder="1" applyAlignment="1">
      <alignment textRotation="90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>
      <alignment horizontal="center"/>
    </xf>
    <xf numFmtId="1" fontId="3" fillId="35" borderId="20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1" fontId="3" fillId="35" borderId="23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" fillId="35" borderId="2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" fontId="3" fillId="35" borderId="15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6" fillId="35" borderId="15" xfId="0" applyNumberFormat="1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1" fontId="3" fillId="35" borderId="17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2" fontId="3" fillId="35" borderId="16" xfId="0" applyNumberFormat="1" applyFont="1" applyFill="1" applyBorder="1" applyAlignment="1">
      <alignment horizontal="center"/>
    </xf>
    <xf numFmtId="0" fontId="6" fillId="35" borderId="13" xfId="0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1" fontId="7" fillId="35" borderId="15" xfId="0" applyNumberFormat="1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 horizontal="center"/>
    </xf>
    <xf numFmtId="1" fontId="3" fillId="35" borderId="18" xfId="0" applyNumberFormat="1" applyFont="1" applyFill="1" applyBorder="1" applyAlignment="1">
      <alignment horizontal="center"/>
    </xf>
    <xf numFmtId="172" fontId="3" fillId="35" borderId="18" xfId="0" applyNumberFormat="1" applyFont="1" applyFill="1" applyBorder="1" applyAlignment="1">
      <alignment horizontal="center"/>
    </xf>
    <xf numFmtId="1" fontId="6" fillId="35" borderId="16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2" fontId="6" fillId="35" borderId="16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1" fontId="2" fillId="35" borderId="24" xfId="0" applyNumberFormat="1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/>
    </xf>
    <xf numFmtId="172" fontId="3" fillId="35" borderId="16" xfId="0" applyNumberFormat="1" applyFont="1" applyFill="1" applyBorder="1" applyAlignment="1">
      <alignment horizontal="center"/>
    </xf>
    <xf numFmtId="1" fontId="6" fillId="35" borderId="14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172" fontId="3" fillId="35" borderId="20" xfId="0" applyNumberFormat="1" applyFont="1" applyFill="1" applyBorder="1" applyAlignment="1">
      <alignment horizontal="center"/>
    </xf>
    <xf numFmtId="1" fontId="49" fillId="35" borderId="20" xfId="0" applyNumberFormat="1" applyFont="1" applyFill="1" applyBorder="1" applyAlignment="1">
      <alignment horizontal="center"/>
    </xf>
    <xf numFmtId="1" fontId="3" fillId="35" borderId="21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0" fontId="8" fillId="35" borderId="0" xfId="0" applyFont="1" applyFill="1" applyBorder="1" applyAlignment="1">
      <alignment textRotation="90"/>
    </xf>
    <xf numFmtId="2" fontId="6" fillId="35" borderId="1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8" fillId="0" borderId="27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8" fillId="0" borderId="27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left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9"/>
  <sheetViews>
    <sheetView tabSelected="1" zoomScale="130" zoomScaleNormal="130" zoomScaleSheetLayoutView="100" zoomScalePageLayoutView="0" workbookViewId="0" topLeftCell="A1">
      <selection activeCell="AV7" sqref="AV7"/>
    </sheetView>
  </sheetViews>
  <sheetFormatPr defaultColWidth="9.125" defaultRowHeight="12.75"/>
  <cols>
    <col min="1" max="1" width="2.25390625" style="1" customWidth="1"/>
    <col min="2" max="2" width="11.25390625" style="2" customWidth="1"/>
    <col min="3" max="3" width="4.50390625" style="3" customWidth="1"/>
    <col min="4" max="4" width="3.25390625" style="4" customWidth="1"/>
    <col min="5" max="6" width="2.75390625" style="49" customWidth="1"/>
    <col min="7" max="7" width="2.625" style="4" customWidth="1"/>
    <col min="8" max="8" width="3.125" style="4" customWidth="1"/>
    <col min="9" max="11" width="2.75390625" style="4" customWidth="1"/>
    <col min="12" max="13" width="2.75390625" style="49" customWidth="1"/>
    <col min="14" max="18" width="2.75390625" style="2" customWidth="1"/>
    <col min="19" max="20" width="2.75390625" style="50" customWidth="1"/>
    <col min="21" max="25" width="2.75390625" style="2" customWidth="1"/>
    <col min="26" max="27" width="2.75390625" style="50" customWidth="1"/>
    <col min="28" max="30" width="2.75390625" style="52" customWidth="1"/>
    <col min="31" max="32" width="2.75390625" style="2" customWidth="1"/>
    <col min="33" max="34" width="2.75390625" style="50" customWidth="1"/>
    <col min="35" max="35" width="2.75390625" style="2" customWidth="1"/>
    <col min="36" max="36" width="2.75390625" style="5" customWidth="1"/>
    <col min="37" max="37" width="4.75390625" style="6" customWidth="1"/>
    <col min="38" max="38" width="1.625" style="4" customWidth="1"/>
    <col min="39" max="39" width="1.75390625" style="4" customWidth="1"/>
    <col min="40" max="40" width="3.375" style="4" customWidth="1"/>
    <col min="41" max="42" width="1.75390625" style="4" customWidth="1"/>
    <col min="43" max="44" width="1.625" style="4" customWidth="1"/>
    <col min="45" max="45" width="2.25390625" style="4" customWidth="1"/>
    <col min="46" max="46" width="2.50390625" style="5" customWidth="1"/>
    <col min="47" max="47" width="2.625" style="6" customWidth="1"/>
    <col min="48" max="16384" width="9.125" style="4" customWidth="1"/>
  </cols>
  <sheetData>
    <row r="1" spans="5:37" ht="15">
      <c r="E1" s="4"/>
      <c r="F1" s="4"/>
      <c r="H1" s="7" t="s">
        <v>57</v>
      </c>
      <c r="L1" s="4"/>
      <c r="M1" s="4"/>
      <c r="S1" s="2"/>
      <c r="T1" s="2"/>
      <c r="Z1" s="2"/>
      <c r="AA1" s="2"/>
      <c r="AB1" s="2"/>
      <c r="AC1" s="2"/>
      <c r="AD1" s="2"/>
      <c r="AG1" s="2"/>
      <c r="AH1" s="251" t="s">
        <v>52</v>
      </c>
      <c r="AI1" s="251"/>
      <c r="AJ1" s="251"/>
      <c r="AK1" s="251"/>
    </row>
    <row r="2" spans="4:34" ht="12.75"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P2" s="9" t="s">
        <v>0</v>
      </c>
      <c r="Q2" s="9"/>
      <c r="R2" s="9"/>
      <c r="S2" s="9"/>
      <c r="T2" s="9"/>
      <c r="Z2" s="2"/>
      <c r="AA2" s="2"/>
      <c r="AB2" s="2"/>
      <c r="AC2" s="55" t="s">
        <v>61</v>
      </c>
      <c r="AD2" s="55"/>
      <c r="AE2" s="55"/>
      <c r="AF2" s="55"/>
      <c r="AG2" s="55"/>
      <c r="AH2" s="2"/>
    </row>
    <row r="3" spans="5:34" ht="5.25" customHeight="1">
      <c r="E3" s="4"/>
      <c r="F3" s="4"/>
      <c r="L3" s="4"/>
      <c r="M3" s="4"/>
      <c r="S3" s="2"/>
      <c r="T3" s="2"/>
      <c r="Z3" s="2"/>
      <c r="AA3" s="2"/>
      <c r="AB3" s="2"/>
      <c r="AC3" s="2"/>
      <c r="AD3" s="2"/>
      <c r="AG3" s="2"/>
      <c r="AH3" s="2"/>
    </row>
    <row r="4" spans="1:47" ht="9.75" customHeight="1">
      <c r="A4" s="220" t="s">
        <v>1</v>
      </c>
      <c r="B4" s="213" t="s">
        <v>2</v>
      </c>
      <c r="C4" s="210" t="s">
        <v>3</v>
      </c>
      <c r="D4" s="210" t="s">
        <v>4</v>
      </c>
      <c r="E4" s="242" t="s">
        <v>5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4"/>
      <c r="AJ4" s="223" t="s">
        <v>6</v>
      </c>
      <c r="AK4" s="223"/>
      <c r="AL4" s="223"/>
      <c r="AM4" s="223"/>
      <c r="AN4" s="223"/>
      <c r="AO4" s="223"/>
      <c r="AP4" s="223"/>
      <c r="AQ4" s="223"/>
      <c r="AR4" s="223"/>
      <c r="AS4" s="220" t="s">
        <v>7</v>
      </c>
      <c r="AT4" s="220"/>
      <c r="AU4" s="220"/>
    </row>
    <row r="5" spans="1:47" ht="9.75" customHeight="1">
      <c r="A5" s="220"/>
      <c r="B5" s="213"/>
      <c r="C5" s="210"/>
      <c r="D5" s="210"/>
      <c r="E5" s="245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7"/>
      <c r="AJ5" s="222" t="s">
        <v>8</v>
      </c>
      <c r="AK5" s="223" t="s">
        <v>9</v>
      </c>
      <c r="AL5" s="223"/>
      <c r="AM5" s="223"/>
      <c r="AN5" s="223"/>
      <c r="AO5" s="223"/>
      <c r="AP5" s="223"/>
      <c r="AQ5" s="223"/>
      <c r="AR5" s="223"/>
      <c r="AS5" s="220"/>
      <c r="AT5" s="220"/>
      <c r="AU5" s="220"/>
    </row>
    <row r="6" spans="1:47" ht="3" customHeight="1">
      <c r="A6" s="220"/>
      <c r="B6" s="213"/>
      <c r="C6" s="210"/>
      <c r="D6" s="210"/>
      <c r="E6" s="248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50"/>
      <c r="AJ6" s="222"/>
      <c r="AK6" s="224" t="s">
        <v>10</v>
      </c>
      <c r="AL6" s="223" t="s">
        <v>11</v>
      </c>
      <c r="AM6" s="223"/>
      <c r="AN6" s="223"/>
      <c r="AO6" s="223"/>
      <c r="AP6" s="223"/>
      <c r="AQ6" s="223"/>
      <c r="AR6" s="223"/>
      <c r="AS6" s="220"/>
      <c r="AT6" s="220"/>
      <c r="AU6" s="220"/>
    </row>
    <row r="7" spans="1:47" ht="54" customHeight="1" thickBot="1">
      <c r="A7" s="220"/>
      <c r="B7" s="213"/>
      <c r="C7" s="210"/>
      <c r="D7" s="210"/>
      <c r="E7" s="184">
        <v>1</v>
      </c>
      <c r="F7" s="184">
        <v>2</v>
      </c>
      <c r="G7" s="184">
        <v>3</v>
      </c>
      <c r="H7" s="184">
        <v>4</v>
      </c>
      <c r="I7" s="184">
        <v>5</v>
      </c>
      <c r="J7" s="184">
        <v>6</v>
      </c>
      <c r="K7" s="184">
        <v>7</v>
      </c>
      <c r="L7" s="184">
        <v>8</v>
      </c>
      <c r="M7" s="184">
        <v>9</v>
      </c>
      <c r="N7" s="184">
        <v>10</v>
      </c>
      <c r="O7" s="184">
        <v>11</v>
      </c>
      <c r="P7" s="184">
        <v>12</v>
      </c>
      <c r="Q7" s="184">
        <v>13</v>
      </c>
      <c r="R7" s="184">
        <v>14</v>
      </c>
      <c r="S7" s="184">
        <v>15</v>
      </c>
      <c r="T7" s="184">
        <v>16</v>
      </c>
      <c r="U7" s="184">
        <v>17</v>
      </c>
      <c r="V7" s="184">
        <v>18</v>
      </c>
      <c r="W7" s="184">
        <v>19</v>
      </c>
      <c r="X7" s="184">
        <v>20</v>
      </c>
      <c r="Y7" s="184">
        <v>21</v>
      </c>
      <c r="Z7" s="184">
        <v>22</v>
      </c>
      <c r="AA7" s="184">
        <v>23</v>
      </c>
      <c r="AB7" s="184">
        <v>24</v>
      </c>
      <c r="AC7" s="184">
        <v>25</v>
      </c>
      <c r="AD7" s="184">
        <v>26</v>
      </c>
      <c r="AE7" s="184">
        <v>27</v>
      </c>
      <c r="AF7" s="184">
        <v>28</v>
      </c>
      <c r="AG7" s="184">
        <v>29</v>
      </c>
      <c r="AH7" s="184">
        <v>30</v>
      </c>
      <c r="AI7" s="184">
        <v>31</v>
      </c>
      <c r="AJ7" s="222"/>
      <c r="AK7" s="224"/>
      <c r="AL7" s="11" t="s">
        <v>12</v>
      </c>
      <c r="AM7" s="11" t="s">
        <v>13</v>
      </c>
      <c r="AN7" s="12" t="s">
        <v>14</v>
      </c>
      <c r="AO7" s="11" t="s">
        <v>15</v>
      </c>
      <c r="AP7" s="11" t="s">
        <v>16</v>
      </c>
      <c r="AQ7" s="11" t="s">
        <v>17</v>
      </c>
      <c r="AR7" s="11" t="s">
        <v>18</v>
      </c>
      <c r="AS7" s="11" t="s">
        <v>19</v>
      </c>
      <c r="AT7" s="13" t="s">
        <v>20</v>
      </c>
      <c r="AU7" s="14" t="s">
        <v>21</v>
      </c>
    </row>
    <row r="8" spans="1:47" s="5" customFormat="1" ht="10.5" hidden="1" thickBot="1">
      <c r="A8" s="221"/>
      <c r="B8" s="214"/>
      <c r="C8" s="211"/>
      <c r="D8" s="211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58">
        <v>1</v>
      </c>
      <c r="AK8" s="58">
        <v>2</v>
      </c>
      <c r="AL8" s="59">
        <v>3</v>
      </c>
      <c r="AM8" s="59">
        <v>4</v>
      </c>
      <c r="AN8" s="59">
        <v>5</v>
      </c>
      <c r="AO8" s="59">
        <v>6</v>
      </c>
      <c r="AP8" s="59">
        <v>7</v>
      </c>
      <c r="AQ8" s="59">
        <v>8</v>
      </c>
      <c r="AR8" s="59">
        <v>9</v>
      </c>
      <c r="AS8" s="59">
        <v>10</v>
      </c>
      <c r="AT8" s="59">
        <v>11</v>
      </c>
      <c r="AU8" s="59">
        <v>12</v>
      </c>
    </row>
    <row r="9" spans="1:47" ht="9" customHeight="1">
      <c r="A9" s="173"/>
      <c r="B9" s="176"/>
      <c r="C9" s="238"/>
      <c r="D9" s="203"/>
      <c r="E9" s="100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62"/>
      <c r="Z9" s="162"/>
      <c r="AA9" s="101"/>
      <c r="AB9" s="101"/>
      <c r="AC9" s="101"/>
      <c r="AD9" s="101"/>
      <c r="AE9" s="100"/>
      <c r="AF9" s="100"/>
      <c r="AG9" s="100"/>
      <c r="AH9" s="100"/>
      <c r="AI9" s="100"/>
      <c r="AJ9" s="100"/>
      <c r="AK9" s="100"/>
      <c r="AL9" s="112"/>
      <c r="AM9" s="112"/>
      <c r="AN9" s="112"/>
      <c r="AO9" s="112"/>
      <c r="AP9" s="112"/>
      <c r="AQ9" s="112"/>
      <c r="AR9" s="112"/>
      <c r="AS9" s="113"/>
      <c r="AT9" s="114"/>
      <c r="AU9" s="115"/>
    </row>
    <row r="10" spans="1:47" ht="9" customHeight="1">
      <c r="A10" s="174"/>
      <c r="B10" s="177"/>
      <c r="C10" s="239"/>
      <c r="D10" s="2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8"/>
      <c r="AK10" s="124"/>
      <c r="AL10" s="116"/>
      <c r="AM10" s="116"/>
      <c r="AN10" s="116"/>
      <c r="AO10" s="116"/>
      <c r="AP10" s="116"/>
      <c r="AQ10" s="116"/>
      <c r="AR10" s="116"/>
      <c r="AS10" s="144"/>
      <c r="AT10" s="108"/>
      <c r="AU10" s="117"/>
    </row>
    <row r="11" spans="1:47" ht="9" customHeight="1">
      <c r="A11" s="174"/>
      <c r="B11" s="177"/>
      <c r="C11" s="239"/>
      <c r="D11" s="204"/>
      <c r="E11" s="105"/>
      <c r="F11" s="105"/>
      <c r="G11" s="105"/>
      <c r="H11" s="105"/>
      <c r="I11" s="105"/>
      <c r="J11" s="105"/>
      <c r="K11" s="105"/>
      <c r="L11" s="166"/>
      <c r="M11" s="105"/>
      <c r="N11" s="105"/>
      <c r="O11" s="105"/>
      <c r="P11" s="105"/>
      <c r="Q11" s="105"/>
      <c r="R11" s="105"/>
      <c r="S11" s="166"/>
      <c r="T11" s="105"/>
      <c r="U11" s="105"/>
      <c r="V11" s="105"/>
      <c r="W11" s="105"/>
      <c r="X11" s="105"/>
      <c r="Y11" s="105"/>
      <c r="Z11" s="166"/>
      <c r="AA11" s="105"/>
      <c r="AB11" s="105"/>
      <c r="AC11" s="105"/>
      <c r="AD11" s="105"/>
      <c r="AE11" s="105"/>
      <c r="AF11" s="105"/>
      <c r="AG11" s="166"/>
      <c r="AH11" s="105"/>
      <c r="AI11" s="105"/>
      <c r="AJ11" s="105"/>
      <c r="AK11" s="105"/>
      <c r="AL11" s="118"/>
      <c r="AM11" s="119"/>
      <c r="AN11" s="119"/>
      <c r="AO11" s="116"/>
      <c r="AP11" s="119"/>
      <c r="AQ11" s="116"/>
      <c r="AR11" s="116"/>
      <c r="AS11" s="119"/>
      <c r="AT11" s="105"/>
      <c r="AU11" s="120"/>
    </row>
    <row r="12" spans="1:47" ht="9" customHeight="1" thickBot="1">
      <c r="A12" s="175"/>
      <c r="B12" s="178"/>
      <c r="C12" s="240"/>
      <c r="D12" s="205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21"/>
      <c r="AK12" s="121"/>
      <c r="AL12" s="122"/>
      <c r="AM12" s="122"/>
      <c r="AN12" s="122"/>
      <c r="AO12" s="122"/>
      <c r="AP12" s="122"/>
      <c r="AQ12" s="122"/>
      <c r="AR12" s="122"/>
      <c r="AS12" s="122"/>
      <c r="AT12" s="121"/>
      <c r="AU12" s="123"/>
    </row>
    <row r="13" spans="1:47" ht="9" customHeight="1">
      <c r="A13" s="173"/>
      <c r="B13" s="197"/>
      <c r="C13" s="200"/>
      <c r="D13" s="203"/>
      <c r="E13" s="100"/>
      <c r="F13" s="100"/>
      <c r="G13" s="100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62"/>
      <c r="Z13" s="162"/>
      <c r="AA13" s="101"/>
      <c r="AB13" s="101"/>
      <c r="AC13" s="101"/>
      <c r="AD13" s="101"/>
      <c r="AE13" s="100"/>
      <c r="AF13" s="100"/>
      <c r="AG13" s="100"/>
      <c r="AH13" s="100"/>
      <c r="AI13" s="100"/>
      <c r="AJ13" s="100"/>
      <c r="AK13" s="100"/>
      <c r="AL13" s="112"/>
      <c r="AM13" s="112"/>
      <c r="AN13" s="112"/>
      <c r="AO13" s="112"/>
      <c r="AP13" s="112"/>
      <c r="AQ13" s="112"/>
      <c r="AR13" s="112"/>
      <c r="AS13" s="113"/>
      <c r="AT13" s="114"/>
      <c r="AU13" s="115"/>
    </row>
    <row r="14" spans="1:47" ht="9" customHeight="1">
      <c r="A14" s="174"/>
      <c r="B14" s="198"/>
      <c r="C14" s="201"/>
      <c r="D14" s="2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16"/>
      <c r="AM14" s="116"/>
      <c r="AN14" s="116"/>
      <c r="AO14" s="116"/>
      <c r="AP14" s="116"/>
      <c r="AQ14" s="116"/>
      <c r="AR14" s="116"/>
      <c r="AS14" s="144"/>
      <c r="AT14" s="108"/>
      <c r="AU14" s="117"/>
    </row>
    <row r="15" spans="1:47" ht="9" customHeight="1" thickBot="1">
      <c r="A15" s="175"/>
      <c r="B15" s="199"/>
      <c r="C15" s="202"/>
      <c r="D15" s="205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135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121"/>
      <c r="AK15" s="121"/>
      <c r="AL15" s="122"/>
      <c r="AM15" s="122"/>
      <c r="AN15" s="122"/>
      <c r="AO15" s="122"/>
      <c r="AP15" s="122"/>
      <c r="AQ15" s="122"/>
      <c r="AR15" s="122"/>
      <c r="AS15" s="145"/>
      <c r="AT15" s="121"/>
      <c r="AU15" s="125"/>
    </row>
    <row r="16" spans="1:47" ht="9" customHeight="1">
      <c r="A16" s="173"/>
      <c r="B16" s="176"/>
      <c r="C16" s="200"/>
      <c r="D16" s="203"/>
      <c r="E16" s="100"/>
      <c r="F16" s="100"/>
      <c r="G16" s="100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62"/>
      <c r="Z16" s="162"/>
      <c r="AA16" s="101"/>
      <c r="AB16" s="101"/>
      <c r="AC16" s="101"/>
      <c r="AD16" s="101"/>
      <c r="AE16" s="100"/>
      <c r="AF16" s="100"/>
      <c r="AG16" s="100"/>
      <c r="AH16" s="100"/>
      <c r="AI16" s="100"/>
      <c r="AJ16" s="100"/>
      <c r="AK16" s="100"/>
      <c r="AL16" s="112"/>
      <c r="AM16" s="112"/>
      <c r="AN16" s="112"/>
      <c r="AO16" s="112"/>
      <c r="AP16" s="112"/>
      <c r="AQ16" s="112"/>
      <c r="AR16" s="112"/>
      <c r="AS16" s="126"/>
      <c r="AT16" s="114"/>
      <c r="AU16" s="115"/>
    </row>
    <row r="17" spans="1:47" ht="9" customHeight="1">
      <c r="A17" s="174"/>
      <c r="B17" s="177"/>
      <c r="C17" s="201"/>
      <c r="D17" s="2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16"/>
      <c r="AM17" s="116"/>
      <c r="AN17" s="116"/>
      <c r="AO17" s="116"/>
      <c r="AP17" s="116"/>
      <c r="AQ17" s="116"/>
      <c r="AR17" s="116"/>
      <c r="AS17" s="116"/>
      <c r="AT17" s="108"/>
      <c r="AU17" s="117"/>
    </row>
    <row r="18" spans="1:47" ht="9" customHeight="1" thickBot="1">
      <c r="A18" s="175"/>
      <c r="B18" s="178"/>
      <c r="C18" s="202"/>
      <c r="D18" s="205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121"/>
      <c r="AK18" s="121"/>
      <c r="AL18" s="122"/>
      <c r="AM18" s="122"/>
      <c r="AN18" s="122"/>
      <c r="AO18" s="122"/>
      <c r="AP18" s="122"/>
      <c r="AQ18" s="122"/>
      <c r="AR18" s="122"/>
      <c r="AS18" s="145"/>
      <c r="AT18" s="121"/>
      <c r="AU18" s="125"/>
    </row>
    <row r="19" spans="1:47" ht="9" customHeight="1">
      <c r="A19" s="173"/>
      <c r="B19" s="176"/>
      <c r="C19" s="235"/>
      <c r="D19" s="203"/>
      <c r="E19" s="101"/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0"/>
      <c r="AI19" s="100"/>
      <c r="AJ19" s="161"/>
      <c r="AK19" s="100"/>
      <c r="AL19" s="160"/>
      <c r="AM19" s="112"/>
      <c r="AN19" s="112"/>
      <c r="AO19" s="112"/>
      <c r="AP19" s="112"/>
      <c r="AQ19" s="112"/>
      <c r="AR19" s="112"/>
      <c r="AS19" s="113"/>
      <c r="AT19" s="139"/>
      <c r="AU19" s="130"/>
    </row>
    <row r="20" spans="1:47" ht="9" customHeight="1">
      <c r="A20" s="174"/>
      <c r="B20" s="177"/>
      <c r="C20" s="236"/>
      <c r="D20" s="2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16"/>
      <c r="AM20" s="116"/>
      <c r="AN20" s="116"/>
      <c r="AO20" s="116"/>
      <c r="AP20" s="116"/>
      <c r="AQ20" s="116"/>
      <c r="AR20" s="116"/>
      <c r="AS20" s="144"/>
      <c r="AT20" s="108"/>
      <c r="AU20" s="117"/>
    </row>
    <row r="21" spans="1:47" ht="9" customHeight="1" thickBot="1">
      <c r="A21" s="175"/>
      <c r="B21" s="178"/>
      <c r="C21" s="237"/>
      <c r="D21" s="205"/>
      <c r="E21" s="91"/>
      <c r="F21" s="91"/>
      <c r="G21" s="105"/>
      <c r="H21" s="105"/>
      <c r="I21" s="91"/>
      <c r="J21" s="156"/>
      <c r="K21" s="91"/>
      <c r="L21" s="91"/>
      <c r="M21" s="91"/>
      <c r="N21" s="91"/>
      <c r="O21" s="91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91"/>
      <c r="AB21" s="91"/>
      <c r="AC21" s="91"/>
      <c r="AD21" s="91"/>
      <c r="AE21" s="91"/>
      <c r="AF21" s="91"/>
      <c r="AG21" s="91"/>
      <c r="AH21" s="91"/>
      <c r="AI21" s="135"/>
      <c r="AJ21" s="121"/>
      <c r="AK21" s="128"/>
      <c r="AL21" s="122"/>
      <c r="AM21" s="122"/>
      <c r="AN21" s="122"/>
      <c r="AO21" s="122"/>
      <c r="AP21" s="122"/>
      <c r="AQ21" s="122"/>
      <c r="AR21" s="122"/>
      <c r="AS21" s="145"/>
      <c r="AT21" s="121"/>
      <c r="AU21" s="123"/>
    </row>
    <row r="22" spans="1:47" ht="9" customHeight="1">
      <c r="A22" s="173"/>
      <c r="B22" s="176"/>
      <c r="C22" s="235"/>
      <c r="D22" s="203"/>
      <c r="E22" s="101"/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0"/>
      <c r="AI22" s="100"/>
      <c r="AJ22" s="161"/>
      <c r="AK22" s="100"/>
      <c r="AL22" s="112"/>
      <c r="AM22" s="112"/>
      <c r="AN22" s="112"/>
      <c r="AO22" s="112"/>
      <c r="AP22" s="112"/>
      <c r="AQ22" s="112"/>
      <c r="AR22" s="112"/>
      <c r="AS22" s="113"/>
      <c r="AT22" s="114"/>
      <c r="AU22" s="115"/>
    </row>
    <row r="23" spans="1:47" ht="9" customHeight="1">
      <c r="A23" s="174"/>
      <c r="B23" s="177"/>
      <c r="C23" s="236"/>
      <c r="D23" s="204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108"/>
      <c r="AK23" s="108"/>
      <c r="AL23" s="116"/>
      <c r="AM23" s="116"/>
      <c r="AN23" s="116"/>
      <c r="AO23" s="116"/>
      <c r="AP23" s="116"/>
      <c r="AQ23" s="116"/>
      <c r="AR23" s="116"/>
      <c r="AS23" s="116"/>
      <c r="AT23" s="108"/>
      <c r="AU23" s="127"/>
    </row>
    <row r="24" spans="1:47" ht="9" customHeight="1" thickBot="1">
      <c r="A24" s="175"/>
      <c r="B24" s="178"/>
      <c r="C24" s="237"/>
      <c r="D24" s="205"/>
      <c r="E24" s="91"/>
      <c r="F24" s="91"/>
      <c r="G24" s="91"/>
      <c r="H24" s="156"/>
      <c r="I24" s="91"/>
      <c r="J24" s="91"/>
      <c r="K24" s="91"/>
      <c r="L24" s="91"/>
      <c r="M24" s="97"/>
      <c r="N24" s="91"/>
      <c r="O24" s="94"/>
      <c r="P24" s="91"/>
      <c r="Q24" s="91"/>
      <c r="R24" s="91"/>
      <c r="S24" s="91"/>
      <c r="T24" s="97"/>
      <c r="U24" s="91"/>
      <c r="V24" s="94"/>
      <c r="W24" s="91"/>
      <c r="X24" s="91"/>
      <c r="Y24" s="91"/>
      <c r="Z24" s="91"/>
      <c r="AA24" s="94"/>
      <c r="AB24" s="91"/>
      <c r="AC24" s="94"/>
      <c r="AD24" s="91"/>
      <c r="AE24" s="91"/>
      <c r="AF24" s="91"/>
      <c r="AG24" s="91"/>
      <c r="AH24" s="94"/>
      <c r="AI24" s="91"/>
      <c r="AJ24" s="121"/>
      <c r="AK24" s="128"/>
      <c r="AL24" s="122"/>
      <c r="AM24" s="122"/>
      <c r="AN24" s="122"/>
      <c r="AO24" s="122"/>
      <c r="AP24" s="122"/>
      <c r="AQ24" s="122"/>
      <c r="AR24" s="122"/>
      <c r="AS24" s="122"/>
      <c r="AT24" s="121"/>
      <c r="AU24" s="123"/>
    </row>
    <row r="25" spans="1:47" ht="9" customHeight="1">
      <c r="A25" s="173"/>
      <c r="B25" s="176"/>
      <c r="C25" s="200"/>
      <c r="D25" s="203"/>
      <c r="E25" s="100"/>
      <c r="F25" s="100"/>
      <c r="G25" s="100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62"/>
      <c r="Z25" s="162"/>
      <c r="AA25" s="101"/>
      <c r="AB25" s="101"/>
      <c r="AC25" s="101"/>
      <c r="AD25" s="101"/>
      <c r="AE25" s="100"/>
      <c r="AF25" s="100"/>
      <c r="AG25" s="100"/>
      <c r="AH25" s="100"/>
      <c r="AI25" s="100"/>
      <c r="AJ25" s="100"/>
      <c r="AK25" s="100"/>
      <c r="AL25" s="112"/>
      <c r="AM25" s="112"/>
      <c r="AN25" s="112"/>
      <c r="AO25" s="112"/>
      <c r="AP25" s="112"/>
      <c r="AQ25" s="112"/>
      <c r="AR25" s="112"/>
      <c r="AS25" s="113"/>
      <c r="AT25" s="114"/>
      <c r="AU25" s="115"/>
    </row>
    <row r="26" spans="1:47" ht="9" customHeight="1">
      <c r="A26" s="174"/>
      <c r="B26" s="177"/>
      <c r="C26" s="201"/>
      <c r="D26" s="2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108"/>
      <c r="AK26" s="108"/>
      <c r="AL26" s="116"/>
      <c r="AM26" s="116"/>
      <c r="AN26" s="116"/>
      <c r="AO26" s="116"/>
      <c r="AP26" s="116"/>
      <c r="AQ26" s="116"/>
      <c r="AR26" s="116"/>
      <c r="AS26" s="116"/>
      <c r="AT26" s="108"/>
      <c r="AU26" s="127"/>
    </row>
    <row r="27" spans="1:47" ht="9" customHeight="1" thickBot="1">
      <c r="A27" s="175"/>
      <c r="B27" s="178"/>
      <c r="C27" s="202"/>
      <c r="D27" s="205"/>
      <c r="E27" s="91"/>
      <c r="F27" s="91"/>
      <c r="G27" s="89"/>
      <c r="H27" s="156"/>
      <c r="I27" s="89"/>
      <c r="J27" s="89"/>
      <c r="K27" s="89"/>
      <c r="L27" s="91"/>
      <c r="M27" s="97"/>
      <c r="N27" s="89"/>
      <c r="O27" s="94"/>
      <c r="P27" s="89"/>
      <c r="Q27" s="89"/>
      <c r="R27" s="89"/>
      <c r="S27" s="91"/>
      <c r="T27" s="97"/>
      <c r="U27" s="91"/>
      <c r="V27" s="94"/>
      <c r="W27" s="89"/>
      <c r="X27" s="89"/>
      <c r="Y27" s="89"/>
      <c r="Z27" s="91"/>
      <c r="AA27" s="94"/>
      <c r="AB27" s="89"/>
      <c r="AC27" s="94"/>
      <c r="AD27" s="89"/>
      <c r="AE27" s="89"/>
      <c r="AF27" s="89"/>
      <c r="AG27" s="91"/>
      <c r="AH27" s="94"/>
      <c r="AI27" s="91"/>
      <c r="AJ27" s="121"/>
      <c r="AK27" s="121"/>
      <c r="AL27" s="122"/>
      <c r="AM27" s="122"/>
      <c r="AN27" s="122"/>
      <c r="AO27" s="122"/>
      <c r="AP27" s="122"/>
      <c r="AQ27" s="122"/>
      <c r="AR27" s="122"/>
      <c r="AS27" s="122"/>
      <c r="AT27" s="121"/>
      <c r="AU27" s="123"/>
    </row>
    <row r="28" spans="1:47" ht="9" customHeight="1">
      <c r="A28" s="173"/>
      <c r="B28" s="197"/>
      <c r="C28" s="193"/>
      <c r="D28" s="187"/>
      <c r="E28" s="100"/>
      <c r="F28" s="100"/>
      <c r="G28" s="100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62"/>
      <c r="Z28" s="162"/>
      <c r="AA28" s="101"/>
      <c r="AB28" s="101"/>
      <c r="AC28" s="101"/>
      <c r="AD28" s="101"/>
      <c r="AE28" s="100"/>
      <c r="AF28" s="100"/>
      <c r="AG28" s="100"/>
      <c r="AH28" s="100"/>
      <c r="AI28" s="100"/>
      <c r="AJ28" s="100"/>
      <c r="AK28" s="100"/>
      <c r="AL28" s="112"/>
      <c r="AM28" s="112"/>
      <c r="AN28" s="112"/>
      <c r="AO28" s="112"/>
      <c r="AP28" s="112"/>
      <c r="AQ28" s="112"/>
      <c r="AR28" s="112"/>
      <c r="AS28" s="113"/>
      <c r="AT28" s="114"/>
      <c r="AU28" s="115"/>
    </row>
    <row r="29" spans="1:47" ht="9" customHeight="1">
      <c r="A29" s="174"/>
      <c r="B29" s="198"/>
      <c r="C29" s="194"/>
      <c r="D29" s="188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105"/>
      <c r="AJ29" s="108"/>
      <c r="AK29" s="124"/>
      <c r="AL29" s="116"/>
      <c r="AM29" s="116"/>
      <c r="AN29" s="116"/>
      <c r="AO29" s="116"/>
      <c r="AP29" s="116"/>
      <c r="AQ29" s="116"/>
      <c r="AR29" s="116"/>
      <c r="AS29" s="116"/>
      <c r="AT29" s="108"/>
      <c r="AU29" s="127"/>
    </row>
    <row r="30" spans="1:47" ht="9.75" customHeight="1" thickBot="1">
      <c r="A30" s="175"/>
      <c r="B30" s="199"/>
      <c r="C30" s="195"/>
      <c r="D30" s="189"/>
      <c r="E30" s="90"/>
      <c r="F30" s="90"/>
      <c r="G30" s="92"/>
      <c r="H30" s="93"/>
      <c r="I30" s="93"/>
      <c r="J30" s="93"/>
      <c r="K30" s="93"/>
      <c r="L30" s="92"/>
      <c r="M30" s="92"/>
      <c r="N30" s="92"/>
      <c r="O30" s="93"/>
      <c r="P30" s="93"/>
      <c r="Q30" s="93"/>
      <c r="R30" s="93"/>
      <c r="S30" s="167"/>
      <c r="T30" s="92"/>
      <c r="U30" s="92"/>
      <c r="V30" s="93"/>
      <c r="W30" s="93"/>
      <c r="X30" s="93"/>
      <c r="Y30" s="93"/>
      <c r="Z30" s="93"/>
      <c r="AA30" s="92"/>
      <c r="AB30" s="92"/>
      <c r="AC30" s="93"/>
      <c r="AD30" s="93"/>
      <c r="AE30" s="93"/>
      <c r="AF30" s="90"/>
      <c r="AG30" s="90"/>
      <c r="AH30" s="92"/>
      <c r="AI30" s="92"/>
      <c r="AJ30" s="108"/>
      <c r="AK30" s="108"/>
      <c r="AL30" s="122"/>
      <c r="AM30" s="122"/>
      <c r="AN30" s="122"/>
      <c r="AO30" s="122"/>
      <c r="AP30" s="122"/>
      <c r="AQ30" s="122"/>
      <c r="AR30" s="122"/>
      <c r="AS30" s="122"/>
      <c r="AT30" s="121"/>
      <c r="AU30" s="123"/>
    </row>
    <row r="31" spans="1:47" ht="9" customHeight="1">
      <c r="A31" s="173"/>
      <c r="B31" s="197"/>
      <c r="C31" s="193"/>
      <c r="D31" s="187"/>
      <c r="E31" s="100"/>
      <c r="F31" s="100"/>
      <c r="G31" s="100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62"/>
      <c r="Z31" s="162"/>
      <c r="AA31" s="101"/>
      <c r="AB31" s="101"/>
      <c r="AC31" s="101"/>
      <c r="AD31" s="101"/>
      <c r="AE31" s="100"/>
      <c r="AF31" s="100"/>
      <c r="AG31" s="100"/>
      <c r="AH31" s="100"/>
      <c r="AI31" s="100"/>
      <c r="AJ31" s="100"/>
      <c r="AK31" s="100"/>
      <c r="AL31" s="112"/>
      <c r="AM31" s="112"/>
      <c r="AN31" s="112"/>
      <c r="AO31" s="112"/>
      <c r="AP31" s="112"/>
      <c r="AQ31" s="112"/>
      <c r="AR31" s="112"/>
      <c r="AS31" s="113"/>
      <c r="AT31" s="114"/>
      <c r="AU31" s="115"/>
    </row>
    <row r="32" spans="1:47" ht="9" customHeight="1">
      <c r="A32" s="174"/>
      <c r="B32" s="198"/>
      <c r="C32" s="194"/>
      <c r="D32" s="188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8"/>
      <c r="AK32" s="124"/>
      <c r="AL32" s="116"/>
      <c r="AM32" s="116"/>
      <c r="AN32" s="116"/>
      <c r="AO32" s="116"/>
      <c r="AP32" s="116"/>
      <c r="AQ32" s="116"/>
      <c r="AR32" s="116"/>
      <c r="AS32" s="165"/>
      <c r="AT32" s="108"/>
      <c r="AU32" s="117"/>
    </row>
    <row r="33" spans="1:47" ht="9" customHeight="1" thickBot="1">
      <c r="A33" s="175"/>
      <c r="B33" s="199"/>
      <c r="C33" s="195"/>
      <c r="D33" s="189"/>
      <c r="E33" s="105"/>
      <c r="F33" s="105"/>
      <c r="G33" s="105"/>
      <c r="H33" s="105"/>
      <c r="I33" s="105"/>
      <c r="J33" s="105"/>
      <c r="K33" s="105"/>
      <c r="L33" s="166"/>
      <c r="M33" s="105"/>
      <c r="N33" s="105"/>
      <c r="O33" s="105"/>
      <c r="P33" s="105"/>
      <c r="Q33" s="105"/>
      <c r="R33" s="105"/>
      <c r="S33" s="166"/>
      <c r="T33" s="105"/>
      <c r="U33" s="105"/>
      <c r="V33" s="105"/>
      <c r="W33" s="105"/>
      <c r="X33" s="105"/>
      <c r="Y33" s="105"/>
      <c r="Z33" s="166"/>
      <c r="AA33" s="105"/>
      <c r="AB33" s="105"/>
      <c r="AC33" s="105"/>
      <c r="AD33" s="105"/>
      <c r="AE33" s="105"/>
      <c r="AF33" s="105"/>
      <c r="AG33" s="166"/>
      <c r="AH33" s="105"/>
      <c r="AI33" s="105"/>
      <c r="AJ33" s="105"/>
      <c r="AK33" s="105"/>
      <c r="AL33" s="118"/>
      <c r="AM33" s="119"/>
      <c r="AN33" s="119"/>
      <c r="AO33" s="116"/>
      <c r="AP33" s="119"/>
      <c r="AQ33" s="116"/>
      <c r="AR33" s="116"/>
      <c r="AS33" s="119"/>
      <c r="AT33" s="105"/>
      <c r="AU33" s="120"/>
    </row>
    <row r="34" spans="1:47" ht="9" customHeight="1">
      <c r="A34" s="173"/>
      <c r="B34" s="197"/>
      <c r="C34" s="193"/>
      <c r="D34" s="187"/>
      <c r="E34" s="100"/>
      <c r="F34" s="100"/>
      <c r="G34" s="100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62"/>
      <c r="Z34" s="162"/>
      <c r="AA34" s="101"/>
      <c r="AB34" s="101"/>
      <c r="AC34" s="101"/>
      <c r="AD34" s="101"/>
      <c r="AE34" s="100"/>
      <c r="AF34" s="100"/>
      <c r="AG34" s="100"/>
      <c r="AH34" s="100"/>
      <c r="AI34" s="100"/>
      <c r="AJ34" s="100"/>
      <c r="AK34" s="100"/>
      <c r="AL34" s="112"/>
      <c r="AM34" s="112"/>
      <c r="AN34" s="112"/>
      <c r="AO34" s="112"/>
      <c r="AP34" s="112"/>
      <c r="AQ34" s="112"/>
      <c r="AR34" s="112"/>
      <c r="AS34" s="113"/>
      <c r="AT34" s="114"/>
      <c r="AU34" s="115"/>
    </row>
    <row r="35" spans="1:47" ht="9" customHeight="1">
      <c r="A35" s="174"/>
      <c r="B35" s="198"/>
      <c r="C35" s="194"/>
      <c r="D35" s="188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108"/>
      <c r="AK35" s="108"/>
      <c r="AL35" s="116"/>
      <c r="AM35" s="116"/>
      <c r="AN35" s="116"/>
      <c r="AO35" s="116"/>
      <c r="AP35" s="116"/>
      <c r="AQ35" s="116"/>
      <c r="AR35" s="116"/>
      <c r="AS35" s="116"/>
      <c r="AT35" s="108"/>
      <c r="AU35" s="127"/>
    </row>
    <row r="36" spans="1:47" ht="9" customHeight="1" thickBot="1">
      <c r="A36" s="175"/>
      <c r="B36" s="199"/>
      <c r="C36" s="195"/>
      <c r="D36" s="189"/>
      <c r="E36" s="89"/>
      <c r="F36" s="89"/>
      <c r="G36" s="89"/>
      <c r="H36" s="89"/>
      <c r="I36" s="89"/>
      <c r="J36" s="91"/>
      <c r="K36" s="91"/>
      <c r="L36" s="89"/>
      <c r="M36" s="89"/>
      <c r="N36" s="89"/>
      <c r="O36" s="89"/>
      <c r="P36" s="89"/>
      <c r="Q36" s="91"/>
      <c r="R36" s="91"/>
      <c r="S36" s="89"/>
      <c r="T36" s="89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22"/>
      <c r="AM36" s="122"/>
      <c r="AN36" s="122"/>
      <c r="AO36" s="122"/>
      <c r="AP36" s="122"/>
      <c r="AQ36" s="122"/>
      <c r="AR36" s="122"/>
      <c r="AS36" s="122"/>
      <c r="AT36" s="121"/>
      <c r="AU36" s="123"/>
    </row>
    <row r="37" spans="1:47" ht="9" customHeight="1">
      <c r="A37" s="173"/>
      <c r="B37" s="176"/>
      <c r="C37" s="200"/>
      <c r="D37" s="203"/>
      <c r="E37" s="100"/>
      <c r="F37" s="100"/>
      <c r="G37" s="100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62"/>
      <c r="Z37" s="162"/>
      <c r="AA37" s="101"/>
      <c r="AB37" s="101"/>
      <c r="AC37" s="101"/>
      <c r="AD37" s="101"/>
      <c r="AE37" s="100"/>
      <c r="AF37" s="100"/>
      <c r="AG37" s="100"/>
      <c r="AH37" s="100"/>
      <c r="AI37" s="100"/>
      <c r="AJ37" s="100"/>
      <c r="AK37" s="100"/>
      <c r="AL37" s="112"/>
      <c r="AM37" s="112"/>
      <c r="AN37" s="112"/>
      <c r="AO37" s="112"/>
      <c r="AP37" s="112"/>
      <c r="AQ37" s="112"/>
      <c r="AR37" s="112"/>
      <c r="AS37" s="113"/>
      <c r="AT37" s="114"/>
      <c r="AU37" s="115"/>
    </row>
    <row r="38" spans="1:47" ht="9" customHeight="1">
      <c r="A38" s="174"/>
      <c r="B38" s="177"/>
      <c r="C38" s="201"/>
      <c r="D38" s="204"/>
      <c r="E38" s="105"/>
      <c r="F38" s="105"/>
      <c r="G38" s="105"/>
      <c r="H38" s="105"/>
      <c r="I38" s="105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108"/>
      <c r="AK38" s="108"/>
      <c r="AL38" s="116"/>
      <c r="AM38" s="116"/>
      <c r="AN38" s="116"/>
      <c r="AO38" s="116"/>
      <c r="AP38" s="116"/>
      <c r="AQ38" s="116"/>
      <c r="AR38" s="116"/>
      <c r="AS38" s="116"/>
      <c r="AT38" s="108"/>
      <c r="AU38" s="127"/>
    </row>
    <row r="39" spans="1:47" ht="9" customHeight="1" thickBot="1">
      <c r="A39" s="175"/>
      <c r="B39" s="178"/>
      <c r="C39" s="202"/>
      <c r="D39" s="205"/>
      <c r="E39" s="90"/>
      <c r="F39" s="90"/>
      <c r="G39" s="90"/>
      <c r="H39" s="93"/>
      <c r="I39" s="93"/>
      <c r="J39" s="93"/>
      <c r="K39" s="93"/>
      <c r="L39" s="90"/>
      <c r="M39" s="90"/>
      <c r="N39" s="90"/>
      <c r="O39" s="93"/>
      <c r="P39" s="93"/>
      <c r="Q39" s="93"/>
      <c r="R39" s="93"/>
      <c r="S39" s="93"/>
      <c r="T39" s="90"/>
      <c r="U39" s="90"/>
      <c r="V39" s="93"/>
      <c r="W39" s="93"/>
      <c r="X39" s="93"/>
      <c r="Y39" s="93"/>
      <c r="Z39" s="93"/>
      <c r="AA39" s="90"/>
      <c r="AB39" s="90"/>
      <c r="AC39" s="93"/>
      <c r="AD39" s="93"/>
      <c r="AE39" s="93"/>
      <c r="AF39" s="93"/>
      <c r="AG39" s="90"/>
      <c r="AH39" s="90"/>
      <c r="AI39" s="90"/>
      <c r="AJ39" s="108"/>
      <c r="AK39" s="108"/>
      <c r="AL39" s="122"/>
      <c r="AM39" s="122"/>
      <c r="AN39" s="122"/>
      <c r="AO39" s="122"/>
      <c r="AP39" s="122"/>
      <c r="AQ39" s="122"/>
      <c r="AR39" s="122"/>
      <c r="AS39" s="122"/>
      <c r="AT39" s="121"/>
      <c r="AU39" s="123"/>
    </row>
    <row r="40" spans="1:47" ht="9" customHeight="1">
      <c r="A40" s="173"/>
      <c r="B40" s="197"/>
      <c r="C40" s="193"/>
      <c r="D40" s="226"/>
      <c r="E40" s="100"/>
      <c r="F40" s="100"/>
      <c r="G40" s="100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62"/>
      <c r="Z40" s="162"/>
      <c r="AA40" s="101"/>
      <c r="AB40" s="101"/>
      <c r="AC40" s="101"/>
      <c r="AD40" s="101"/>
      <c r="AE40" s="100"/>
      <c r="AF40" s="100"/>
      <c r="AG40" s="100"/>
      <c r="AH40" s="100"/>
      <c r="AI40" s="100"/>
      <c r="AJ40" s="100"/>
      <c r="AK40" s="100"/>
      <c r="AL40" s="112"/>
      <c r="AM40" s="112"/>
      <c r="AN40" s="112"/>
      <c r="AO40" s="112"/>
      <c r="AP40" s="112"/>
      <c r="AQ40" s="112"/>
      <c r="AR40" s="112"/>
      <c r="AS40" s="113"/>
      <c r="AT40" s="114"/>
      <c r="AU40" s="115"/>
    </row>
    <row r="41" spans="1:47" ht="9" customHeight="1">
      <c r="A41" s="174"/>
      <c r="B41" s="198"/>
      <c r="C41" s="194"/>
      <c r="D41" s="227"/>
      <c r="E41" s="105"/>
      <c r="F41" s="105"/>
      <c r="G41" s="105"/>
      <c r="H41" s="105"/>
      <c r="I41" s="105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108"/>
      <c r="AK41" s="108"/>
      <c r="AL41" s="116"/>
      <c r="AM41" s="116"/>
      <c r="AN41" s="116"/>
      <c r="AO41" s="116"/>
      <c r="AP41" s="116"/>
      <c r="AQ41" s="116"/>
      <c r="AR41" s="116"/>
      <c r="AS41" s="144"/>
      <c r="AT41" s="108"/>
      <c r="AU41" s="117"/>
    </row>
    <row r="42" spans="1:47" ht="10.5" customHeight="1" thickBot="1">
      <c r="A42" s="175"/>
      <c r="B42" s="199"/>
      <c r="C42" s="195"/>
      <c r="D42" s="228"/>
      <c r="E42" s="89"/>
      <c r="F42" s="89"/>
      <c r="G42" s="89"/>
      <c r="H42" s="89"/>
      <c r="I42" s="142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142"/>
      <c r="AG42" s="142"/>
      <c r="AH42" s="142"/>
      <c r="AI42" s="142"/>
      <c r="AJ42" s="143"/>
      <c r="AK42" s="143"/>
      <c r="AL42" s="122"/>
      <c r="AM42" s="122"/>
      <c r="AN42" s="122"/>
      <c r="AO42" s="122"/>
      <c r="AP42" s="122"/>
      <c r="AQ42" s="122"/>
      <c r="AR42" s="122"/>
      <c r="AS42" s="122"/>
      <c r="AT42" s="121"/>
      <c r="AU42" s="123"/>
    </row>
    <row r="43" spans="1:47" ht="10.5" customHeight="1">
      <c r="A43" s="173"/>
      <c r="B43" s="176"/>
      <c r="C43" s="200"/>
      <c r="D43" s="203"/>
      <c r="E43" s="100"/>
      <c r="F43" s="100"/>
      <c r="G43" s="100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62"/>
      <c r="Z43" s="162"/>
      <c r="AA43" s="101"/>
      <c r="AB43" s="101"/>
      <c r="AC43" s="101"/>
      <c r="AD43" s="101"/>
      <c r="AE43" s="100"/>
      <c r="AF43" s="100"/>
      <c r="AG43" s="100"/>
      <c r="AH43" s="100"/>
      <c r="AI43" s="100"/>
      <c r="AJ43" s="100"/>
      <c r="AK43" s="100"/>
      <c r="AL43" s="112"/>
      <c r="AM43" s="112"/>
      <c r="AN43" s="112"/>
      <c r="AO43" s="112"/>
      <c r="AP43" s="112"/>
      <c r="AQ43" s="112"/>
      <c r="AR43" s="112"/>
      <c r="AS43" s="113"/>
      <c r="AT43" s="114"/>
      <c r="AU43" s="115"/>
    </row>
    <row r="44" spans="1:47" ht="10.5" customHeight="1">
      <c r="A44" s="174"/>
      <c r="B44" s="177"/>
      <c r="C44" s="201"/>
      <c r="D44" s="2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8"/>
      <c r="AK44" s="108"/>
      <c r="AL44" s="116"/>
      <c r="AM44" s="116"/>
      <c r="AN44" s="116"/>
      <c r="AO44" s="116"/>
      <c r="AP44" s="116"/>
      <c r="AQ44" s="116"/>
      <c r="AR44" s="116"/>
      <c r="AS44" s="152"/>
      <c r="AT44" s="108"/>
      <c r="AU44" s="117"/>
    </row>
    <row r="45" spans="1:47" ht="10.5" customHeight="1" thickBot="1">
      <c r="A45" s="175"/>
      <c r="B45" s="178"/>
      <c r="C45" s="202"/>
      <c r="D45" s="205"/>
      <c r="E45" s="89"/>
      <c r="F45" s="89"/>
      <c r="G45" s="89"/>
      <c r="H45" s="89"/>
      <c r="I45" s="142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142"/>
      <c r="AG45" s="142"/>
      <c r="AH45" s="142"/>
      <c r="AI45" s="142"/>
      <c r="AJ45" s="143"/>
      <c r="AK45" s="143"/>
      <c r="AL45" s="122"/>
      <c r="AM45" s="122"/>
      <c r="AN45" s="122"/>
      <c r="AO45" s="122"/>
      <c r="AP45" s="122"/>
      <c r="AQ45" s="122"/>
      <c r="AR45" s="122"/>
      <c r="AS45" s="122"/>
      <c r="AT45" s="121"/>
      <c r="AU45" s="123"/>
    </row>
    <row r="46" spans="1:47" ht="10.5" customHeight="1">
      <c r="A46" s="173"/>
      <c r="B46" s="197"/>
      <c r="C46" s="193"/>
      <c r="D46" s="203"/>
      <c r="E46" s="100"/>
      <c r="F46" s="100"/>
      <c r="G46" s="100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62"/>
      <c r="Z46" s="162"/>
      <c r="AA46" s="101"/>
      <c r="AB46" s="101"/>
      <c r="AC46" s="101"/>
      <c r="AD46" s="101"/>
      <c r="AE46" s="100"/>
      <c r="AF46" s="100"/>
      <c r="AG46" s="100"/>
      <c r="AH46" s="100"/>
      <c r="AI46" s="100"/>
      <c r="AJ46" s="100"/>
      <c r="AK46" s="100"/>
      <c r="AL46" s="112"/>
      <c r="AM46" s="112"/>
      <c r="AN46" s="112"/>
      <c r="AO46" s="112"/>
      <c r="AP46" s="112"/>
      <c r="AQ46" s="112"/>
      <c r="AR46" s="112"/>
      <c r="AS46" s="113"/>
      <c r="AT46" s="114"/>
      <c r="AU46" s="115"/>
    </row>
    <row r="47" spans="1:47" ht="10.5" customHeight="1">
      <c r="A47" s="174"/>
      <c r="B47" s="198"/>
      <c r="C47" s="194"/>
      <c r="D47" s="2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16"/>
      <c r="AM47" s="116"/>
      <c r="AN47" s="116"/>
      <c r="AO47" s="116"/>
      <c r="AP47" s="116"/>
      <c r="AQ47" s="116"/>
      <c r="AR47" s="116"/>
      <c r="AS47" s="152"/>
      <c r="AT47" s="108"/>
      <c r="AU47" s="117"/>
    </row>
    <row r="48" spans="1:47" ht="10.5" customHeight="1" thickBot="1">
      <c r="A48" s="175"/>
      <c r="B48" s="199"/>
      <c r="C48" s="195"/>
      <c r="D48" s="205"/>
      <c r="E48" s="91"/>
      <c r="F48" s="91"/>
      <c r="G48" s="91"/>
      <c r="H48" s="156"/>
      <c r="I48" s="91"/>
      <c r="J48" s="91"/>
      <c r="K48" s="91"/>
      <c r="L48" s="91"/>
      <c r="M48" s="97"/>
      <c r="N48" s="91"/>
      <c r="O48" s="94"/>
      <c r="P48" s="91"/>
      <c r="Q48" s="91"/>
      <c r="R48" s="91"/>
      <c r="S48" s="91"/>
      <c r="T48" s="97"/>
      <c r="U48" s="91"/>
      <c r="V48" s="94"/>
      <c r="W48" s="91"/>
      <c r="X48" s="91"/>
      <c r="Y48" s="91"/>
      <c r="Z48" s="91"/>
      <c r="AA48" s="94"/>
      <c r="AB48" s="91"/>
      <c r="AC48" s="94"/>
      <c r="AD48" s="91"/>
      <c r="AE48" s="91"/>
      <c r="AF48" s="91"/>
      <c r="AG48" s="91"/>
      <c r="AH48" s="94"/>
      <c r="AI48" s="91"/>
      <c r="AJ48" s="121"/>
      <c r="AK48" s="128"/>
      <c r="AL48" s="122"/>
      <c r="AM48" s="122"/>
      <c r="AN48" s="122"/>
      <c r="AO48" s="122"/>
      <c r="AP48" s="122"/>
      <c r="AQ48" s="122"/>
      <c r="AR48" s="122"/>
      <c r="AS48" s="122"/>
      <c r="AT48" s="121"/>
      <c r="AU48" s="123"/>
    </row>
    <row r="49" spans="1:47" ht="9" customHeight="1">
      <c r="A49" s="173"/>
      <c r="B49" s="197"/>
      <c r="C49" s="200"/>
      <c r="D49" s="203"/>
      <c r="E49" s="101"/>
      <c r="F49" s="100"/>
      <c r="G49" s="101"/>
      <c r="H49" s="101"/>
      <c r="I49" s="101"/>
      <c r="J49" s="100"/>
      <c r="K49" s="100"/>
      <c r="L49" s="101"/>
      <c r="M49" s="101"/>
      <c r="N49" s="101"/>
      <c r="O49" s="101"/>
      <c r="P49" s="101"/>
      <c r="Q49" s="100"/>
      <c r="R49" s="100"/>
      <c r="S49" s="101"/>
      <c r="T49" s="101"/>
      <c r="U49" s="101"/>
      <c r="V49" s="101"/>
      <c r="W49" s="101"/>
      <c r="X49" s="100"/>
      <c r="Y49" s="100"/>
      <c r="Z49" s="101"/>
      <c r="AA49" s="101"/>
      <c r="AB49" s="101"/>
      <c r="AC49" s="101"/>
      <c r="AD49" s="100"/>
      <c r="AE49" s="101"/>
      <c r="AF49" s="100"/>
      <c r="AG49" s="100"/>
      <c r="AH49" s="101"/>
      <c r="AI49" s="101"/>
      <c r="AJ49" s="100"/>
      <c r="AK49" s="100"/>
      <c r="AL49" s="112"/>
      <c r="AM49" s="112"/>
      <c r="AN49" s="112"/>
      <c r="AO49" s="112"/>
      <c r="AP49" s="112"/>
      <c r="AQ49" s="112"/>
      <c r="AR49" s="112"/>
      <c r="AS49" s="113"/>
      <c r="AT49" s="114"/>
      <c r="AU49" s="115"/>
    </row>
    <row r="50" spans="1:47" ht="9" customHeight="1">
      <c r="A50" s="174"/>
      <c r="B50" s="198"/>
      <c r="C50" s="201"/>
      <c r="D50" s="2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8"/>
      <c r="AK50" s="108"/>
      <c r="AL50" s="116"/>
      <c r="AM50" s="116"/>
      <c r="AN50" s="116"/>
      <c r="AO50" s="116"/>
      <c r="AP50" s="116"/>
      <c r="AQ50" s="116"/>
      <c r="AR50" s="116"/>
      <c r="AS50" s="116"/>
      <c r="AT50" s="108"/>
      <c r="AU50" s="127"/>
    </row>
    <row r="51" spans="1:47" ht="9" customHeight="1" thickBot="1">
      <c r="A51" s="175"/>
      <c r="B51" s="199"/>
      <c r="C51" s="202"/>
      <c r="D51" s="205"/>
      <c r="E51" s="89"/>
      <c r="F51" s="89"/>
      <c r="G51" s="89"/>
      <c r="H51" s="89"/>
      <c r="I51" s="89"/>
      <c r="J51" s="89"/>
      <c r="K51" s="91"/>
      <c r="L51" s="91"/>
      <c r="M51" s="89"/>
      <c r="N51" s="89"/>
      <c r="O51" s="89"/>
      <c r="P51" s="89"/>
      <c r="Q51" s="89"/>
      <c r="R51" s="91"/>
      <c r="S51" s="91"/>
      <c r="T51" s="89"/>
      <c r="U51" s="89"/>
      <c r="V51" s="89"/>
      <c r="W51" s="89"/>
      <c r="X51" s="89"/>
      <c r="Y51" s="91"/>
      <c r="Z51" s="89"/>
      <c r="AA51" s="89"/>
      <c r="AB51" s="89"/>
      <c r="AC51" s="89"/>
      <c r="AD51" s="89"/>
      <c r="AE51" s="89"/>
      <c r="AF51" s="91"/>
      <c r="AG51" s="91"/>
      <c r="AH51" s="89"/>
      <c r="AI51" s="89"/>
      <c r="AJ51" s="121"/>
      <c r="AK51" s="128"/>
      <c r="AL51" s="122"/>
      <c r="AM51" s="122"/>
      <c r="AN51" s="122"/>
      <c r="AO51" s="122"/>
      <c r="AP51" s="122"/>
      <c r="AQ51" s="122"/>
      <c r="AR51" s="122"/>
      <c r="AS51" s="122"/>
      <c r="AT51" s="121"/>
      <c r="AU51" s="123"/>
    </row>
    <row r="52" spans="1:48" ht="9" customHeight="1">
      <c r="A52" s="173"/>
      <c r="B52" s="176"/>
      <c r="C52" s="200"/>
      <c r="D52" s="203"/>
      <c r="E52" s="101"/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62"/>
      <c r="AA52" s="101"/>
      <c r="AB52" s="101"/>
      <c r="AC52" s="101"/>
      <c r="AD52" s="101"/>
      <c r="AE52" s="101"/>
      <c r="AF52" s="101"/>
      <c r="AG52" s="100"/>
      <c r="AH52" s="100"/>
      <c r="AI52" s="100"/>
      <c r="AJ52" s="100"/>
      <c r="AK52" s="100"/>
      <c r="AL52" s="112"/>
      <c r="AM52" s="112"/>
      <c r="AN52" s="112"/>
      <c r="AO52" s="112"/>
      <c r="AP52" s="112"/>
      <c r="AQ52" s="112"/>
      <c r="AR52" s="112"/>
      <c r="AS52" s="129"/>
      <c r="AT52" s="100"/>
      <c r="AU52" s="137"/>
      <c r="AV52" s="8"/>
    </row>
    <row r="53" spans="1:47" ht="9" customHeight="1">
      <c r="A53" s="174"/>
      <c r="B53" s="177"/>
      <c r="C53" s="201"/>
      <c r="D53" s="2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90"/>
      <c r="AB53" s="90"/>
      <c r="AC53" s="105"/>
      <c r="AD53" s="105"/>
      <c r="AE53" s="105"/>
      <c r="AF53" s="105"/>
      <c r="AG53" s="105"/>
      <c r="AH53" s="90"/>
      <c r="AI53" s="90"/>
      <c r="AJ53" s="108"/>
      <c r="AK53" s="108"/>
      <c r="AL53" s="116"/>
      <c r="AM53" s="116"/>
      <c r="AN53" s="116"/>
      <c r="AO53" s="116"/>
      <c r="AP53" s="116"/>
      <c r="AQ53" s="116"/>
      <c r="AR53" s="116"/>
      <c r="AS53" s="119"/>
      <c r="AT53" s="108"/>
      <c r="AU53" s="131"/>
    </row>
    <row r="54" spans="1:47" ht="9" customHeight="1" thickBot="1">
      <c r="A54" s="175"/>
      <c r="B54" s="178"/>
      <c r="C54" s="202"/>
      <c r="D54" s="205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91"/>
      <c r="AI54" s="91"/>
      <c r="AJ54" s="121"/>
      <c r="AK54" s="121"/>
      <c r="AL54" s="122"/>
      <c r="AM54" s="122"/>
      <c r="AN54" s="122"/>
      <c r="AO54" s="122"/>
      <c r="AP54" s="122"/>
      <c r="AQ54" s="122"/>
      <c r="AR54" s="122"/>
      <c r="AS54" s="122"/>
      <c r="AT54" s="121"/>
      <c r="AU54" s="125"/>
    </row>
    <row r="55" spans="1:47" s="78" customFormat="1" ht="9" customHeight="1">
      <c r="A55" s="72"/>
      <c r="B55" s="73"/>
      <c r="C55" s="74"/>
      <c r="D55" s="75"/>
      <c r="E55" s="98"/>
      <c r="F55" s="98"/>
      <c r="G55" s="98"/>
      <c r="H55" s="98"/>
      <c r="I55" s="98"/>
      <c r="J55" s="98"/>
      <c r="K55" s="132"/>
      <c r="L55" s="132"/>
      <c r="M55" s="98"/>
      <c r="N55" s="98"/>
      <c r="O55" s="98"/>
      <c r="P55" s="98"/>
      <c r="Q55" s="98"/>
      <c r="R55" s="132"/>
      <c r="S55" s="132"/>
      <c r="T55" s="98"/>
      <c r="U55" s="98"/>
      <c r="V55" s="98"/>
      <c r="W55" s="98"/>
      <c r="X55" s="98"/>
      <c r="Y55" s="132"/>
      <c r="Z55" s="132"/>
      <c r="AA55" s="98"/>
      <c r="AB55" s="98"/>
      <c r="AC55" s="98"/>
      <c r="AD55" s="98"/>
      <c r="AE55" s="98"/>
      <c r="AF55" s="132"/>
      <c r="AG55" s="132"/>
      <c r="AH55" s="98"/>
      <c r="AI55" s="98"/>
      <c r="AJ55" s="76"/>
      <c r="AK55" s="76">
        <f>SUM(AK9:AK54)</f>
        <v>0</v>
      </c>
      <c r="AL55" s="77"/>
      <c r="AM55" s="77"/>
      <c r="AN55" s="77"/>
      <c r="AO55" s="77"/>
      <c r="AP55" s="77"/>
      <c r="AQ55" s="77"/>
      <c r="AR55" s="77"/>
      <c r="AS55" s="77"/>
      <c r="AT55" s="76">
        <f>SUM(AT9:AT54)</f>
        <v>0</v>
      </c>
      <c r="AU55" s="76">
        <f>SUM(AU9:AU54)</f>
        <v>0</v>
      </c>
    </row>
    <row r="56" spans="1:47" s="78" customFormat="1" ht="9" customHeight="1">
      <c r="A56" s="79"/>
      <c r="B56" s="80"/>
      <c r="C56" s="81"/>
      <c r="D56" s="82"/>
      <c r="E56" s="133"/>
      <c r="F56" s="133"/>
      <c r="G56" s="133"/>
      <c r="H56" s="133"/>
      <c r="I56" s="133"/>
      <c r="J56" s="133"/>
      <c r="K56" s="134"/>
      <c r="L56" s="134"/>
      <c r="M56" s="133"/>
      <c r="N56" s="133"/>
      <c r="O56" s="133"/>
      <c r="P56" s="133"/>
      <c r="Q56" s="133"/>
      <c r="R56" s="134"/>
      <c r="S56" s="134"/>
      <c r="T56" s="133"/>
      <c r="U56" s="133"/>
      <c r="V56" s="133"/>
      <c r="W56" s="133"/>
      <c r="X56" s="133"/>
      <c r="Y56" s="134"/>
      <c r="Z56" s="134"/>
      <c r="AA56" s="133"/>
      <c r="AB56" s="133"/>
      <c r="AC56" s="133"/>
      <c r="AD56" s="133"/>
      <c r="AE56" s="133"/>
      <c r="AF56" s="134"/>
      <c r="AG56" s="134"/>
      <c r="AH56" s="133"/>
      <c r="AI56" s="133"/>
      <c r="AJ56" s="83"/>
      <c r="AK56" s="84"/>
      <c r="AL56" s="85"/>
      <c r="AM56" s="85"/>
      <c r="AN56" s="85"/>
      <c r="AO56" s="85"/>
      <c r="AP56" s="85"/>
      <c r="AQ56" s="85"/>
      <c r="AR56" s="85"/>
      <c r="AS56" s="85"/>
      <c r="AT56" s="83"/>
      <c r="AU56" s="84"/>
    </row>
    <row r="57" spans="1:47" ht="9.75" customHeight="1">
      <c r="A57" s="219" t="s">
        <v>1</v>
      </c>
      <c r="B57" s="212" t="s">
        <v>2</v>
      </c>
      <c r="C57" s="209" t="s">
        <v>3</v>
      </c>
      <c r="D57" s="209" t="s">
        <v>4</v>
      </c>
      <c r="E57" s="229" t="s">
        <v>5</v>
      </c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1"/>
      <c r="AJ57" s="225" t="s">
        <v>6</v>
      </c>
      <c r="AK57" s="225"/>
      <c r="AL57" s="225"/>
      <c r="AM57" s="225"/>
      <c r="AN57" s="225"/>
      <c r="AO57" s="225"/>
      <c r="AP57" s="225"/>
      <c r="AQ57" s="225"/>
      <c r="AR57" s="225"/>
      <c r="AS57" s="219" t="s">
        <v>7</v>
      </c>
      <c r="AT57" s="219"/>
      <c r="AU57" s="219"/>
    </row>
    <row r="58" spans="1:47" ht="9.75" customHeight="1">
      <c r="A58" s="220"/>
      <c r="B58" s="213"/>
      <c r="C58" s="210"/>
      <c r="D58" s="210"/>
      <c r="E58" s="229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1"/>
      <c r="AJ58" s="222" t="s">
        <v>8</v>
      </c>
      <c r="AK58" s="223" t="s">
        <v>9</v>
      </c>
      <c r="AL58" s="223"/>
      <c r="AM58" s="223"/>
      <c r="AN58" s="223"/>
      <c r="AO58" s="223"/>
      <c r="AP58" s="223"/>
      <c r="AQ58" s="223"/>
      <c r="AR58" s="223"/>
      <c r="AS58" s="220"/>
      <c r="AT58" s="220"/>
      <c r="AU58" s="220"/>
    </row>
    <row r="59" spans="1:47" ht="1.5" customHeight="1">
      <c r="A59" s="220"/>
      <c r="B59" s="213"/>
      <c r="C59" s="210"/>
      <c r="D59" s="210"/>
      <c r="E59" s="232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4"/>
      <c r="AJ59" s="222"/>
      <c r="AK59" s="224" t="s">
        <v>10</v>
      </c>
      <c r="AL59" s="223" t="s">
        <v>11</v>
      </c>
      <c r="AM59" s="223"/>
      <c r="AN59" s="223"/>
      <c r="AO59" s="223"/>
      <c r="AP59" s="223"/>
      <c r="AQ59" s="223"/>
      <c r="AR59" s="223"/>
      <c r="AS59" s="220"/>
      <c r="AT59" s="220"/>
      <c r="AU59" s="220"/>
    </row>
    <row r="60" spans="1:47" ht="55.5" customHeight="1" thickBot="1">
      <c r="A60" s="220"/>
      <c r="B60" s="213"/>
      <c r="C60" s="210"/>
      <c r="D60" s="210"/>
      <c r="E60" s="184">
        <v>1</v>
      </c>
      <c r="F60" s="184">
        <v>2</v>
      </c>
      <c r="G60" s="184">
        <v>3</v>
      </c>
      <c r="H60" s="184">
        <v>4</v>
      </c>
      <c r="I60" s="184">
        <v>5</v>
      </c>
      <c r="J60" s="184">
        <v>6</v>
      </c>
      <c r="K60" s="184">
        <v>7</v>
      </c>
      <c r="L60" s="184">
        <v>8</v>
      </c>
      <c r="M60" s="184">
        <v>9</v>
      </c>
      <c r="N60" s="184">
        <v>10</v>
      </c>
      <c r="O60" s="184">
        <v>11</v>
      </c>
      <c r="P60" s="184">
        <v>12</v>
      </c>
      <c r="Q60" s="184">
        <v>13</v>
      </c>
      <c r="R60" s="184">
        <v>14</v>
      </c>
      <c r="S60" s="184">
        <v>15</v>
      </c>
      <c r="T60" s="184">
        <v>16</v>
      </c>
      <c r="U60" s="184">
        <v>17</v>
      </c>
      <c r="V60" s="184">
        <v>18</v>
      </c>
      <c r="W60" s="184">
        <v>19</v>
      </c>
      <c r="X60" s="184">
        <v>20</v>
      </c>
      <c r="Y60" s="184">
        <v>21</v>
      </c>
      <c r="Z60" s="184">
        <v>22</v>
      </c>
      <c r="AA60" s="184">
        <v>23</v>
      </c>
      <c r="AB60" s="184">
        <v>24</v>
      </c>
      <c r="AC60" s="184">
        <v>25</v>
      </c>
      <c r="AD60" s="184">
        <v>26</v>
      </c>
      <c r="AE60" s="184">
        <v>27</v>
      </c>
      <c r="AF60" s="184">
        <v>28</v>
      </c>
      <c r="AG60" s="184">
        <v>29</v>
      </c>
      <c r="AH60" s="184">
        <v>30</v>
      </c>
      <c r="AI60" s="184">
        <v>31</v>
      </c>
      <c r="AJ60" s="222"/>
      <c r="AK60" s="224"/>
      <c r="AL60" s="11" t="s">
        <v>12</v>
      </c>
      <c r="AM60" s="11" t="s">
        <v>13</v>
      </c>
      <c r="AN60" s="12" t="s">
        <v>14</v>
      </c>
      <c r="AO60" s="11" t="s">
        <v>54</v>
      </c>
      <c r="AP60" s="11" t="s">
        <v>16</v>
      </c>
      <c r="AQ60" s="11" t="s">
        <v>17</v>
      </c>
      <c r="AR60" s="11" t="s">
        <v>18</v>
      </c>
      <c r="AS60" s="11" t="s">
        <v>19</v>
      </c>
      <c r="AT60" s="13" t="s">
        <v>20</v>
      </c>
      <c r="AU60" s="14" t="s">
        <v>21</v>
      </c>
    </row>
    <row r="61" spans="1:47" s="5" customFormat="1" ht="9" customHeight="1" hidden="1" thickBot="1">
      <c r="A61" s="221"/>
      <c r="B61" s="214"/>
      <c r="C61" s="211"/>
      <c r="D61" s="211"/>
      <c r="E61" s="196"/>
      <c r="F61" s="196"/>
      <c r="G61" s="196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96"/>
      <c r="AF61" s="196"/>
      <c r="AG61" s="196"/>
      <c r="AH61" s="196"/>
      <c r="AI61" s="196"/>
      <c r="AJ61" s="59">
        <v>1</v>
      </c>
      <c r="AK61" s="58">
        <v>2</v>
      </c>
      <c r="AL61" s="59">
        <v>3</v>
      </c>
      <c r="AM61" s="59">
        <v>4</v>
      </c>
      <c r="AN61" s="59">
        <v>5</v>
      </c>
      <c r="AO61" s="59">
        <v>6</v>
      </c>
      <c r="AP61" s="59">
        <v>7</v>
      </c>
      <c r="AQ61" s="59">
        <v>8</v>
      </c>
      <c r="AR61" s="59">
        <v>9</v>
      </c>
      <c r="AS61" s="59">
        <v>10</v>
      </c>
      <c r="AT61" s="59">
        <v>11</v>
      </c>
      <c r="AU61" s="59">
        <v>12</v>
      </c>
    </row>
    <row r="62" spans="1:47" ht="9" customHeight="1">
      <c r="A62" s="173"/>
      <c r="B62" s="197"/>
      <c r="C62" s="200"/>
      <c r="D62" s="187"/>
      <c r="E62" s="100"/>
      <c r="F62" s="100"/>
      <c r="G62" s="100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62"/>
      <c r="Z62" s="162"/>
      <c r="AA62" s="101"/>
      <c r="AB62" s="101"/>
      <c r="AC62" s="101"/>
      <c r="AD62" s="101"/>
      <c r="AE62" s="100"/>
      <c r="AF62" s="100"/>
      <c r="AG62" s="100"/>
      <c r="AH62" s="100"/>
      <c r="AI62" s="100"/>
      <c r="AJ62" s="100"/>
      <c r="AK62" s="100"/>
      <c r="AL62" s="62"/>
      <c r="AM62" s="62"/>
      <c r="AN62" s="62"/>
      <c r="AO62" s="62"/>
      <c r="AP62" s="62"/>
      <c r="AQ62" s="62"/>
      <c r="AR62" s="62"/>
      <c r="AS62" s="60"/>
      <c r="AT62" s="61"/>
      <c r="AU62" s="63"/>
    </row>
    <row r="63" spans="1:47" ht="9" customHeight="1">
      <c r="A63" s="174"/>
      <c r="B63" s="198"/>
      <c r="C63" s="201"/>
      <c r="D63" s="188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5"/>
      <c r="AM63" s="15"/>
      <c r="AN63" s="15"/>
      <c r="AO63" s="15"/>
      <c r="AP63" s="15"/>
      <c r="AQ63" s="15"/>
      <c r="AR63" s="15"/>
      <c r="AS63" s="15"/>
      <c r="AT63" s="48"/>
      <c r="AU63" s="64"/>
    </row>
    <row r="64" spans="1:47" ht="9" customHeight="1" thickBot="1">
      <c r="A64" s="175"/>
      <c r="B64" s="199"/>
      <c r="C64" s="202"/>
      <c r="D64" s="189"/>
      <c r="E64" s="90"/>
      <c r="F64" s="90"/>
      <c r="G64" s="92"/>
      <c r="H64" s="93"/>
      <c r="I64" s="93"/>
      <c r="J64" s="93"/>
      <c r="K64" s="93"/>
      <c r="L64" s="90"/>
      <c r="M64" s="90"/>
      <c r="N64" s="90"/>
      <c r="O64" s="93"/>
      <c r="P64" s="168"/>
      <c r="Q64" s="93"/>
      <c r="R64" s="93"/>
      <c r="S64" s="93"/>
      <c r="T64" s="90"/>
      <c r="U64" s="90"/>
      <c r="V64" s="93"/>
      <c r="W64" s="93"/>
      <c r="X64" s="93"/>
      <c r="Y64" s="93"/>
      <c r="Z64" s="93"/>
      <c r="AA64" s="90"/>
      <c r="AB64" s="92"/>
      <c r="AC64" s="93"/>
      <c r="AD64" s="93"/>
      <c r="AE64" s="93"/>
      <c r="AF64" s="93"/>
      <c r="AG64" s="93"/>
      <c r="AH64" s="99"/>
      <c r="AI64" s="89"/>
      <c r="AJ64" s="65"/>
      <c r="AK64" s="70"/>
      <c r="AL64" s="66"/>
      <c r="AM64" s="66"/>
      <c r="AN64" s="66"/>
      <c r="AO64" s="66"/>
      <c r="AP64" s="66"/>
      <c r="AQ64" s="66"/>
      <c r="AR64" s="66"/>
      <c r="AS64" s="66"/>
      <c r="AT64" s="65"/>
      <c r="AU64" s="67"/>
    </row>
    <row r="65" spans="1:47" ht="9" customHeight="1">
      <c r="A65" s="173"/>
      <c r="B65" s="197"/>
      <c r="C65" s="193"/>
      <c r="D65" s="187"/>
      <c r="E65" s="100"/>
      <c r="F65" s="100"/>
      <c r="G65" s="100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62"/>
      <c r="Z65" s="162"/>
      <c r="AA65" s="101"/>
      <c r="AB65" s="101"/>
      <c r="AC65" s="101"/>
      <c r="AD65" s="101"/>
      <c r="AE65" s="100"/>
      <c r="AF65" s="100"/>
      <c r="AG65" s="100"/>
      <c r="AH65" s="100"/>
      <c r="AI65" s="100"/>
      <c r="AJ65" s="100"/>
      <c r="AK65" s="100"/>
      <c r="AL65" s="112"/>
      <c r="AM65" s="112"/>
      <c r="AN65" s="112"/>
      <c r="AO65" s="112"/>
      <c r="AP65" s="112"/>
      <c r="AQ65" s="112"/>
      <c r="AR65" s="112"/>
      <c r="AS65" s="113"/>
      <c r="AT65" s="114"/>
      <c r="AU65" s="115"/>
    </row>
    <row r="66" spans="1:47" ht="9" customHeight="1">
      <c r="A66" s="174"/>
      <c r="B66" s="198"/>
      <c r="C66" s="194"/>
      <c r="D66" s="188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105"/>
      <c r="AJ66" s="108"/>
      <c r="AK66" s="124"/>
      <c r="AL66" s="116"/>
      <c r="AM66" s="116"/>
      <c r="AN66" s="116"/>
      <c r="AO66" s="116"/>
      <c r="AP66" s="116"/>
      <c r="AQ66" s="116"/>
      <c r="AR66" s="116"/>
      <c r="AS66" s="157"/>
      <c r="AT66" s="108"/>
      <c r="AU66" s="117"/>
    </row>
    <row r="67" spans="1:47" ht="9" customHeight="1" thickBot="1">
      <c r="A67" s="175"/>
      <c r="B67" s="199"/>
      <c r="C67" s="195"/>
      <c r="D67" s="189"/>
      <c r="E67" s="89"/>
      <c r="F67" s="89"/>
      <c r="G67" s="89"/>
      <c r="H67" s="89"/>
      <c r="I67" s="89"/>
      <c r="J67" s="91"/>
      <c r="K67" s="91"/>
      <c r="L67" s="89"/>
      <c r="M67" s="89"/>
      <c r="N67" s="89"/>
      <c r="O67" s="89"/>
      <c r="P67" s="89"/>
      <c r="Q67" s="91"/>
      <c r="R67" s="91"/>
      <c r="S67" s="89"/>
      <c r="T67" s="89"/>
      <c r="U67" s="89"/>
      <c r="V67" s="89"/>
      <c r="W67" s="89"/>
      <c r="X67" s="91"/>
      <c r="Y67" s="91"/>
      <c r="Z67" s="89"/>
      <c r="AA67" s="89"/>
      <c r="AB67" s="89"/>
      <c r="AC67" s="89"/>
      <c r="AD67" s="89"/>
      <c r="AE67" s="163"/>
      <c r="AF67" s="163"/>
      <c r="AG67" s="89"/>
      <c r="AH67" s="89"/>
      <c r="AI67" s="89"/>
      <c r="AJ67" s="65"/>
      <c r="AK67" s="70"/>
      <c r="AL67" s="66"/>
      <c r="AM67" s="66"/>
      <c r="AN67" s="66"/>
      <c r="AO67" s="66"/>
      <c r="AP67" s="66"/>
      <c r="AQ67" s="66"/>
      <c r="AR67" s="66"/>
      <c r="AS67" s="66"/>
      <c r="AT67" s="65"/>
      <c r="AU67" s="67"/>
    </row>
    <row r="68" spans="1:47" ht="9" customHeight="1">
      <c r="A68" s="173"/>
      <c r="B68" s="176"/>
      <c r="C68" s="200"/>
      <c r="D68" s="203"/>
      <c r="E68" s="100"/>
      <c r="F68" s="100"/>
      <c r="G68" s="100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62"/>
      <c r="Z68" s="162"/>
      <c r="AA68" s="101"/>
      <c r="AB68" s="101"/>
      <c r="AC68" s="101"/>
      <c r="AD68" s="101"/>
      <c r="AE68" s="100"/>
      <c r="AF68" s="100"/>
      <c r="AG68" s="100"/>
      <c r="AH68" s="100"/>
      <c r="AI68" s="100"/>
      <c r="AJ68" s="100"/>
      <c r="AK68" s="100"/>
      <c r="AL68" s="112"/>
      <c r="AM68" s="112"/>
      <c r="AN68" s="112"/>
      <c r="AO68" s="112"/>
      <c r="AP68" s="112"/>
      <c r="AQ68" s="112"/>
      <c r="AR68" s="112"/>
      <c r="AS68" s="113"/>
      <c r="AT68" s="114"/>
      <c r="AU68" s="115"/>
    </row>
    <row r="69" spans="1:47" ht="9" customHeight="1">
      <c r="A69" s="174"/>
      <c r="B69" s="177"/>
      <c r="C69" s="201"/>
      <c r="D69" s="2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16"/>
      <c r="AM69" s="116"/>
      <c r="AN69" s="116"/>
      <c r="AO69" s="116"/>
      <c r="AP69" s="116"/>
      <c r="AQ69" s="116"/>
      <c r="AR69" s="116"/>
      <c r="AS69" s="157"/>
      <c r="AT69" s="108"/>
      <c r="AU69" s="117"/>
    </row>
    <row r="70" spans="1:47" ht="9" customHeight="1" thickBot="1">
      <c r="A70" s="175"/>
      <c r="B70" s="178"/>
      <c r="C70" s="202"/>
      <c r="D70" s="205"/>
      <c r="E70" s="89"/>
      <c r="F70" s="89"/>
      <c r="G70" s="89"/>
      <c r="H70" s="89"/>
      <c r="I70" s="97"/>
      <c r="J70" s="89"/>
      <c r="K70" s="89"/>
      <c r="L70" s="89"/>
      <c r="M70" s="89"/>
      <c r="N70" s="89"/>
      <c r="O70" s="89"/>
      <c r="P70" s="97"/>
      <c r="Q70" s="89"/>
      <c r="R70" s="89"/>
      <c r="S70" s="89"/>
      <c r="T70" s="89"/>
      <c r="U70" s="89"/>
      <c r="V70" s="89"/>
      <c r="W70" s="169"/>
      <c r="X70" s="89"/>
      <c r="Y70" s="89"/>
      <c r="Z70" s="89"/>
      <c r="AA70" s="89"/>
      <c r="AB70" s="89"/>
      <c r="AC70" s="89"/>
      <c r="AD70" s="169"/>
      <c r="AE70" s="89"/>
      <c r="AF70" s="89"/>
      <c r="AG70" s="89"/>
      <c r="AH70" s="89"/>
      <c r="AI70" s="89"/>
      <c r="AJ70" s="121"/>
      <c r="AK70" s="128"/>
      <c r="AL70" s="66"/>
      <c r="AM70" s="66"/>
      <c r="AN70" s="66"/>
      <c r="AO70" s="66"/>
      <c r="AP70" s="66"/>
      <c r="AQ70" s="66"/>
      <c r="AR70" s="66"/>
      <c r="AS70" s="109"/>
      <c r="AT70" s="110"/>
      <c r="AU70" s="111"/>
    </row>
    <row r="71" spans="1:47" ht="9" customHeight="1">
      <c r="A71" s="173"/>
      <c r="B71" s="197"/>
      <c r="C71" s="193"/>
      <c r="D71" s="187"/>
      <c r="E71" s="100"/>
      <c r="F71" s="100"/>
      <c r="G71" s="100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62"/>
      <c r="Z71" s="162"/>
      <c r="AA71" s="101"/>
      <c r="AB71" s="101"/>
      <c r="AC71" s="101"/>
      <c r="AD71" s="101"/>
      <c r="AE71" s="100"/>
      <c r="AF71" s="100"/>
      <c r="AG71" s="100"/>
      <c r="AH71" s="100"/>
      <c r="AI71" s="100"/>
      <c r="AJ71" s="100"/>
      <c r="AK71" s="100"/>
      <c r="AL71" s="62"/>
      <c r="AM71" s="62"/>
      <c r="AN71" s="62"/>
      <c r="AO71" s="62"/>
      <c r="AP71" s="62"/>
      <c r="AQ71" s="62"/>
      <c r="AR71" s="62"/>
      <c r="AS71" s="103"/>
      <c r="AT71" s="140"/>
      <c r="AU71" s="141"/>
    </row>
    <row r="72" spans="1:47" ht="9" customHeight="1">
      <c r="A72" s="174"/>
      <c r="B72" s="198"/>
      <c r="C72" s="194"/>
      <c r="D72" s="188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5"/>
      <c r="AM72" s="15"/>
      <c r="AN72" s="15"/>
      <c r="AO72" s="15"/>
      <c r="AP72" s="15"/>
      <c r="AQ72" s="15"/>
      <c r="AR72" s="15"/>
      <c r="AS72" s="95"/>
      <c r="AT72" s="106"/>
      <c r="AU72" s="107"/>
    </row>
    <row r="73" spans="1:47" ht="9" customHeight="1" thickBot="1">
      <c r="A73" s="175"/>
      <c r="B73" s="199"/>
      <c r="C73" s="195"/>
      <c r="D73" s="189"/>
      <c r="E73" s="135"/>
      <c r="F73" s="135"/>
      <c r="G73" s="135"/>
      <c r="H73" s="135"/>
      <c r="I73" s="170"/>
      <c r="J73" s="135"/>
      <c r="K73" s="135"/>
      <c r="L73" s="135"/>
      <c r="M73" s="135"/>
      <c r="N73" s="135"/>
      <c r="O73" s="135"/>
      <c r="P73" s="170"/>
      <c r="Q73" s="135"/>
      <c r="R73" s="135"/>
      <c r="S73" s="135"/>
      <c r="T73" s="135"/>
      <c r="U73" s="159"/>
      <c r="V73" s="89"/>
      <c r="W73" s="16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135"/>
      <c r="AI73" s="135"/>
      <c r="AJ73" s="135"/>
      <c r="AK73" s="159"/>
      <c r="AL73" s="66"/>
      <c r="AM73" s="66"/>
      <c r="AN73" s="66"/>
      <c r="AO73" s="66"/>
      <c r="AP73" s="66"/>
      <c r="AQ73" s="66"/>
      <c r="AR73" s="66"/>
      <c r="AS73" s="109"/>
      <c r="AT73" s="110"/>
      <c r="AU73" s="111"/>
    </row>
    <row r="74" spans="1:47" ht="9" customHeight="1">
      <c r="A74" s="173"/>
      <c r="B74" s="197"/>
      <c r="C74" s="193"/>
      <c r="D74" s="187"/>
      <c r="E74" s="100"/>
      <c r="F74" s="100"/>
      <c r="G74" s="100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62"/>
      <c r="Z74" s="162"/>
      <c r="AA74" s="101"/>
      <c r="AB74" s="101"/>
      <c r="AC74" s="101"/>
      <c r="AD74" s="101"/>
      <c r="AE74" s="100"/>
      <c r="AF74" s="100"/>
      <c r="AG74" s="100"/>
      <c r="AH74" s="100"/>
      <c r="AI74" s="100"/>
      <c r="AJ74" s="100"/>
      <c r="AK74" s="100"/>
      <c r="AL74" s="62"/>
      <c r="AM74" s="62"/>
      <c r="AN74" s="62"/>
      <c r="AO74" s="62"/>
      <c r="AP74" s="62"/>
      <c r="AQ74" s="62"/>
      <c r="AR74" s="62"/>
      <c r="AS74" s="103"/>
      <c r="AT74" s="102"/>
      <c r="AU74" s="104"/>
    </row>
    <row r="75" spans="1:47" ht="9" customHeight="1">
      <c r="A75" s="174"/>
      <c r="B75" s="198"/>
      <c r="C75" s="194"/>
      <c r="D75" s="188"/>
      <c r="E75" s="105"/>
      <c r="F75" s="90"/>
      <c r="G75" s="90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72"/>
      <c r="AJ75" s="106"/>
      <c r="AK75" s="138"/>
      <c r="AL75" s="15"/>
      <c r="AM75" s="15"/>
      <c r="AN75" s="15"/>
      <c r="AO75" s="15"/>
      <c r="AP75" s="15"/>
      <c r="AQ75" s="15"/>
      <c r="AR75" s="15"/>
      <c r="AS75" s="15"/>
      <c r="AT75" s="48"/>
      <c r="AU75" s="69"/>
    </row>
    <row r="76" spans="1:47" ht="9" customHeight="1" thickBot="1">
      <c r="A76" s="175"/>
      <c r="B76" s="199"/>
      <c r="C76" s="195"/>
      <c r="D76" s="189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65"/>
      <c r="AK76" s="70"/>
      <c r="AL76" s="66"/>
      <c r="AM76" s="66"/>
      <c r="AN76" s="66"/>
      <c r="AO76" s="66"/>
      <c r="AP76" s="66"/>
      <c r="AQ76" s="66"/>
      <c r="AR76" s="66"/>
      <c r="AS76" s="109"/>
      <c r="AT76" s="110"/>
      <c r="AU76" s="111"/>
    </row>
    <row r="77" spans="1:47" ht="9" customHeight="1">
      <c r="A77" s="216"/>
      <c r="B77" s="197"/>
      <c r="C77" s="193"/>
      <c r="D77" s="187"/>
      <c r="E77" s="100"/>
      <c r="F77" s="100"/>
      <c r="G77" s="100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62"/>
      <c r="Z77" s="162"/>
      <c r="AA77" s="101"/>
      <c r="AB77" s="101"/>
      <c r="AC77" s="101"/>
      <c r="AD77" s="101"/>
      <c r="AE77" s="100"/>
      <c r="AF77" s="100"/>
      <c r="AG77" s="100"/>
      <c r="AH77" s="100"/>
      <c r="AI77" s="100"/>
      <c r="AJ77" s="100"/>
      <c r="AK77" s="100"/>
      <c r="AL77" s="112"/>
      <c r="AM77" s="112"/>
      <c r="AN77" s="112"/>
      <c r="AO77" s="112"/>
      <c r="AP77" s="112"/>
      <c r="AQ77" s="112"/>
      <c r="AR77" s="112"/>
      <c r="AS77" s="129"/>
      <c r="AT77" s="158"/>
      <c r="AU77" s="164"/>
    </row>
    <row r="78" spans="1:47" ht="9" customHeight="1">
      <c r="A78" s="217"/>
      <c r="B78" s="198"/>
      <c r="C78" s="194"/>
      <c r="D78" s="188"/>
      <c r="E78" s="105"/>
      <c r="F78" s="90"/>
      <c r="G78" s="90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6"/>
      <c r="AK78" s="138"/>
      <c r="AL78" s="116"/>
      <c r="AM78" s="116"/>
      <c r="AN78" s="116"/>
      <c r="AO78" s="116"/>
      <c r="AP78" s="116"/>
      <c r="AQ78" s="116"/>
      <c r="AR78" s="116"/>
      <c r="AS78" s="116"/>
      <c r="AT78" s="108"/>
      <c r="AU78" s="127"/>
    </row>
    <row r="79" spans="1:47" ht="9" customHeight="1" thickBot="1">
      <c r="A79" s="218"/>
      <c r="B79" s="199"/>
      <c r="C79" s="195"/>
      <c r="D79" s="189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65"/>
      <c r="AK79" s="70"/>
      <c r="AL79" s="86"/>
      <c r="AM79" s="66"/>
      <c r="AN79" s="66"/>
      <c r="AO79" s="66"/>
      <c r="AP79" s="66"/>
      <c r="AQ79" s="66"/>
      <c r="AR79" s="66"/>
      <c r="AS79" s="66"/>
      <c r="AT79" s="65"/>
      <c r="AU79" s="68"/>
    </row>
    <row r="80" spans="1:57" s="22" customFormat="1" ht="9.75" customHeight="1" thickBot="1">
      <c r="A80" s="28"/>
      <c r="C80" s="23"/>
      <c r="D80" s="71"/>
      <c r="E80" s="53"/>
      <c r="F80" s="29"/>
      <c r="G80" s="171"/>
      <c r="H80" s="171"/>
      <c r="I80" s="29"/>
      <c r="J80" s="29"/>
      <c r="K80" s="29"/>
      <c r="L80" s="29"/>
      <c r="M80" s="29"/>
      <c r="N80" s="30"/>
      <c r="O80" s="30"/>
      <c r="P80" s="30"/>
      <c r="Q80" s="30"/>
      <c r="R80" s="30"/>
      <c r="S80" s="71"/>
      <c r="T80" s="71"/>
      <c r="U80" s="7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87"/>
      <c r="AK80" s="88"/>
      <c r="AL80" s="146"/>
      <c r="AM80" s="147"/>
      <c r="AN80" s="147"/>
      <c r="AO80" s="147"/>
      <c r="AP80" s="147"/>
      <c r="AQ80" s="148"/>
      <c r="AR80" s="149"/>
      <c r="AS80" s="153"/>
      <c r="AT80" s="155"/>
      <c r="AU80" s="155"/>
      <c r="AW80" s="2"/>
      <c r="AX80" s="2"/>
      <c r="AY80" s="2"/>
      <c r="AZ80" s="2"/>
      <c r="BA80" s="2"/>
      <c r="BB80" s="2"/>
      <c r="BC80" s="2"/>
      <c r="BD80" s="2"/>
      <c r="BE80" s="2"/>
    </row>
    <row r="81" spans="1:57" s="22" customFormat="1" ht="9.75" customHeight="1" thickBot="1">
      <c r="A81" s="1"/>
      <c r="B81" s="179" t="s">
        <v>22</v>
      </c>
      <c r="C81" s="180"/>
      <c r="D81" s="181"/>
      <c r="E81" s="16" t="s">
        <v>23</v>
      </c>
      <c r="F81" s="16" t="s">
        <v>24</v>
      </c>
      <c r="G81" s="16" t="s">
        <v>25</v>
      </c>
      <c r="H81" s="16" t="s">
        <v>26</v>
      </c>
      <c r="I81" s="16" t="s">
        <v>27</v>
      </c>
      <c r="J81" s="16" t="s">
        <v>28</v>
      </c>
      <c r="K81" s="16" t="s">
        <v>29</v>
      </c>
      <c r="L81" s="16" t="s">
        <v>34</v>
      </c>
      <c r="M81" s="16" t="s">
        <v>30</v>
      </c>
      <c r="N81" s="16" t="s">
        <v>31</v>
      </c>
      <c r="O81" s="16" t="s">
        <v>32</v>
      </c>
      <c r="P81" s="16" t="s">
        <v>33</v>
      </c>
      <c r="Q81" s="16" t="s">
        <v>56</v>
      </c>
      <c r="R81" s="16" t="s">
        <v>35</v>
      </c>
      <c r="S81" s="16" t="s">
        <v>36</v>
      </c>
      <c r="T81" s="16" t="s">
        <v>55</v>
      </c>
      <c r="U81" s="16" t="s">
        <v>37</v>
      </c>
      <c r="V81" s="16" t="s">
        <v>38</v>
      </c>
      <c r="W81" s="16" t="s">
        <v>39</v>
      </c>
      <c r="X81" s="16" t="s">
        <v>60</v>
      </c>
      <c r="Y81" s="16" t="s">
        <v>40</v>
      </c>
      <c r="Z81" s="16" t="s">
        <v>41</v>
      </c>
      <c r="AA81" s="16" t="s">
        <v>42</v>
      </c>
      <c r="AB81" s="16" t="s">
        <v>43</v>
      </c>
      <c r="AC81" s="16" t="s">
        <v>44</v>
      </c>
      <c r="AD81" s="16" t="s">
        <v>45</v>
      </c>
      <c r="AE81" s="16" t="s">
        <v>46</v>
      </c>
      <c r="AF81" s="16" t="s">
        <v>47</v>
      </c>
      <c r="AG81" s="41"/>
      <c r="AH81" s="41"/>
      <c r="AI81" s="41"/>
      <c r="AJ81" s="42" t="s">
        <v>53</v>
      </c>
      <c r="AK81" s="96"/>
      <c r="AL81" s="150"/>
      <c r="AM81" s="15"/>
      <c r="AN81" s="15"/>
      <c r="AO81" s="15"/>
      <c r="AP81" s="15"/>
      <c r="AQ81" s="15"/>
      <c r="AR81" s="15"/>
      <c r="AS81" s="151"/>
      <c r="AT81" s="154">
        <v>49</v>
      </c>
      <c r="AU81" s="154">
        <v>418</v>
      </c>
      <c r="AW81" s="2"/>
      <c r="AX81" s="2"/>
      <c r="AY81" s="2"/>
      <c r="AZ81" s="2"/>
      <c r="BA81" s="2"/>
      <c r="BB81" s="2"/>
      <c r="BC81" s="2"/>
      <c r="BD81" s="2"/>
      <c r="BE81" s="2"/>
    </row>
    <row r="82" spans="1:57" s="22" customFormat="1" ht="9.75">
      <c r="A82" s="1"/>
      <c r="B82" s="206" t="s">
        <v>48</v>
      </c>
      <c r="C82" s="207"/>
      <c r="D82" s="208"/>
      <c r="E82" s="44"/>
      <c r="F82" s="44"/>
      <c r="G82" s="44"/>
      <c r="H82" s="45"/>
      <c r="I82" s="44"/>
      <c r="J82" s="44"/>
      <c r="K82" s="45"/>
      <c r="L82" s="44"/>
      <c r="M82" s="45"/>
      <c r="N82" s="44"/>
      <c r="O82" s="44"/>
      <c r="P82" s="44"/>
      <c r="Q82" s="44"/>
      <c r="R82" s="44"/>
      <c r="S82" s="44"/>
      <c r="T82" s="44"/>
      <c r="U82" s="16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10"/>
      <c r="AG82" s="41"/>
      <c r="AH82" s="41"/>
      <c r="AI82" s="41"/>
      <c r="AJ82" s="42"/>
      <c r="AK82" s="43"/>
      <c r="AL82" s="41"/>
      <c r="AM82" s="41"/>
      <c r="AN82" s="41"/>
      <c r="AO82" s="41"/>
      <c r="AP82" s="41"/>
      <c r="AQ82" s="41"/>
      <c r="AR82" s="41"/>
      <c r="AS82" s="41"/>
      <c r="AT82" s="42"/>
      <c r="AU82" s="43"/>
      <c r="AW82" s="2"/>
      <c r="AX82" s="2"/>
      <c r="AY82" s="2"/>
      <c r="AZ82" s="2"/>
      <c r="BA82" s="2"/>
      <c r="BB82" s="2"/>
      <c r="BC82" s="2"/>
      <c r="BD82" s="2"/>
      <c r="BE82" s="2"/>
    </row>
    <row r="83" spans="1:57" s="22" customFormat="1" ht="9.75">
      <c r="A83" s="1"/>
      <c r="B83" s="190" t="s">
        <v>49</v>
      </c>
      <c r="C83" s="191"/>
      <c r="D83" s="192"/>
      <c r="E83" s="46"/>
      <c r="F83" s="57"/>
      <c r="G83" s="46"/>
      <c r="H83" s="45"/>
      <c r="I83" s="57"/>
      <c r="J83" s="57"/>
      <c r="K83" s="56"/>
      <c r="L83" s="57"/>
      <c r="M83" s="56"/>
      <c r="N83" s="46"/>
      <c r="O83" s="57"/>
      <c r="P83" s="46"/>
      <c r="Q83" s="57"/>
      <c r="R83" s="46"/>
      <c r="S83" s="57"/>
      <c r="T83" s="46"/>
      <c r="U83" s="136"/>
      <c r="V83" s="46"/>
      <c r="W83" s="57"/>
      <c r="X83" s="57"/>
      <c r="Y83" s="46"/>
      <c r="Z83" s="46"/>
      <c r="AA83" s="57"/>
      <c r="AB83" s="46"/>
      <c r="AC83" s="46"/>
      <c r="AD83" s="57"/>
      <c r="AE83" s="47"/>
      <c r="AF83" s="10"/>
      <c r="AG83" s="41"/>
      <c r="AH83" s="41"/>
      <c r="AI83" s="41"/>
      <c r="AJ83" s="42"/>
      <c r="AK83" s="43"/>
      <c r="AL83" s="41"/>
      <c r="AM83" s="41"/>
      <c r="AN83" s="41"/>
      <c r="AO83" s="41"/>
      <c r="AP83" s="41"/>
      <c r="AQ83" s="41"/>
      <c r="AR83" s="41"/>
      <c r="AS83" s="41"/>
      <c r="AT83" s="42"/>
      <c r="AU83" s="43"/>
      <c r="AW83" s="2"/>
      <c r="AX83" s="2"/>
      <c r="AY83" s="2"/>
      <c r="AZ83" s="2"/>
      <c r="BA83" s="2"/>
      <c r="BB83" s="2"/>
      <c r="BC83" s="2"/>
      <c r="BD83" s="2"/>
      <c r="BE83" s="2"/>
    </row>
    <row r="84" spans="1:57" s="27" customFormat="1" ht="8.25" customHeight="1">
      <c r="A84" s="1"/>
      <c r="B84" s="17"/>
      <c r="C84" s="18"/>
      <c r="D84" s="19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"/>
      <c r="AG84" s="2"/>
      <c r="AH84" s="2"/>
      <c r="AI84" s="2"/>
      <c r="AJ84" s="5"/>
      <c r="AK84" s="6"/>
      <c r="AL84" s="4"/>
      <c r="AM84" s="4"/>
      <c r="AN84" s="4"/>
      <c r="AO84" s="4"/>
      <c r="AP84" s="4"/>
      <c r="AQ84" s="4"/>
      <c r="AR84" s="4"/>
      <c r="AS84" s="4"/>
      <c r="AT84" s="5"/>
      <c r="AU84" s="6"/>
      <c r="AW84" s="9"/>
      <c r="AX84" s="9"/>
      <c r="AY84" s="9"/>
      <c r="AZ84" s="9"/>
      <c r="BA84" s="9"/>
      <c r="BB84" s="9"/>
      <c r="BC84" s="9"/>
      <c r="BD84" s="9"/>
      <c r="BE84" s="9"/>
    </row>
    <row r="85" spans="1:57" s="27" customFormat="1" ht="12.75">
      <c r="A85" s="21"/>
      <c r="B85" s="22"/>
      <c r="C85" s="23"/>
      <c r="D85" s="186" t="s">
        <v>58</v>
      </c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20"/>
      <c r="R85" s="20"/>
      <c r="S85" s="20"/>
      <c r="T85" s="20"/>
      <c r="U85" s="20"/>
      <c r="V85" s="20"/>
      <c r="W85" s="20"/>
      <c r="X85" s="20"/>
      <c r="Y85" s="20"/>
      <c r="Z85" s="24"/>
      <c r="AA85" s="24"/>
      <c r="AB85" s="24"/>
      <c r="AC85" s="24"/>
      <c r="AD85" s="24"/>
      <c r="AE85" s="24"/>
      <c r="AF85" s="20"/>
      <c r="AG85" s="20"/>
      <c r="AH85" s="20"/>
      <c r="AI85" s="20"/>
      <c r="AJ85" s="25"/>
      <c r="AK85" s="26"/>
      <c r="AM85" s="182"/>
      <c r="AN85" s="182"/>
      <c r="AO85" s="182"/>
      <c r="AP85" s="182"/>
      <c r="AQ85" s="182"/>
      <c r="AR85" s="182"/>
      <c r="AS85" s="182"/>
      <c r="AT85" s="182"/>
      <c r="AU85" s="182"/>
      <c r="AW85" s="9"/>
      <c r="AX85" s="9"/>
      <c r="AY85" s="9"/>
      <c r="AZ85" s="9"/>
      <c r="BA85" s="9"/>
      <c r="BB85" s="9"/>
      <c r="BC85" s="9"/>
      <c r="BD85" s="9"/>
      <c r="BE85" s="9"/>
    </row>
    <row r="86" spans="1:57" s="22" customFormat="1" ht="8.25">
      <c r="A86" s="28"/>
      <c r="C86" s="23"/>
      <c r="D86" s="2"/>
      <c r="E86" s="53"/>
      <c r="F86" s="29"/>
      <c r="G86" s="29"/>
      <c r="H86" s="29"/>
      <c r="I86" s="29"/>
      <c r="J86" s="29"/>
      <c r="K86" s="29"/>
      <c r="L86" s="29"/>
      <c r="M86" s="29"/>
      <c r="N86" s="30"/>
      <c r="O86" s="30"/>
      <c r="P86" s="30"/>
      <c r="Q86" s="30"/>
      <c r="R86" s="30"/>
      <c r="S86" s="2"/>
      <c r="T86" s="2"/>
      <c r="U86" s="2"/>
      <c r="V86" s="31"/>
      <c r="W86" s="31"/>
      <c r="X86" s="31"/>
      <c r="Y86" s="31"/>
      <c r="Z86" s="31"/>
      <c r="AA86" s="31" t="s">
        <v>50</v>
      </c>
      <c r="AB86" s="31"/>
      <c r="AC86" s="31"/>
      <c r="AD86" s="31"/>
      <c r="AE86" s="31"/>
      <c r="AF86" s="31"/>
      <c r="AG86" s="31"/>
      <c r="AH86" s="31"/>
      <c r="AI86" s="31"/>
      <c r="AJ86" s="32"/>
      <c r="AK86" s="33"/>
      <c r="AL86" s="31"/>
      <c r="AM86" s="31"/>
      <c r="AN86" s="31"/>
      <c r="AT86" s="34"/>
      <c r="AU86" s="35"/>
      <c r="AW86" s="2"/>
      <c r="AX86" s="2"/>
      <c r="AY86" s="2"/>
      <c r="AZ86" s="2"/>
      <c r="BA86" s="2"/>
      <c r="BB86" s="2"/>
      <c r="BC86" s="2"/>
      <c r="BD86" s="2"/>
      <c r="BE86" s="2"/>
    </row>
    <row r="87" spans="1:57" s="22" customFormat="1" ht="9.75" customHeight="1">
      <c r="A87" s="21"/>
      <c r="C87" s="23"/>
      <c r="D87" s="27" t="s">
        <v>51</v>
      </c>
      <c r="E87" s="54"/>
      <c r="F87" s="20"/>
      <c r="G87" s="20"/>
      <c r="H87" s="20"/>
      <c r="I87" s="20"/>
      <c r="J87" s="20"/>
      <c r="K87" s="20"/>
      <c r="L87" s="20"/>
      <c r="M87" s="8"/>
      <c r="N87" s="8"/>
      <c r="O87" s="8"/>
      <c r="P87" s="20"/>
      <c r="Q87" s="20"/>
      <c r="R87" s="20"/>
      <c r="S87" s="8"/>
      <c r="T87" s="8"/>
      <c r="U87" s="8"/>
      <c r="V87" s="8"/>
      <c r="W87" s="8"/>
      <c r="X87" s="8"/>
      <c r="Y87" s="8"/>
      <c r="Z87" s="20"/>
      <c r="AA87" s="36"/>
      <c r="AB87" s="20"/>
      <c r="AC87" s="20"/>
      <c r="AD87" s="20"/>
      <c r="AE87" s="20"/>
      <c r="AF87" s="20"/>
      <c r="AG87" s="20"/>
      <c r="AH87" s="20"/>
      <c r="AI87" s="20"/>
      <c r="AJ87" s="25"/>
      <c r="AK87" s="26"/>
      <c r="AL87" s="27"/>
      <c r="AM87" s="27"/>
      <c r="AN87" s="36"/>
      <c r="AO87" s="27"/>
      <c r="AP87" s="27"/>
      <c r="AQ87" s="27"/>
      <c r="AR87" s="27"/>
      <c r="AS87" s="27"/>
      <c r="AT87" s="37"/>
      <c r="AU87" s="38"/>
      <c r="AW87" s="2"/>
      <c r="AX87" s="2"/>
      <c r="AY87" s="2"/>
      <c r="AZ87" s="2"/>
      <c r="BA87" s="2"/>
      <c r="BB87" s="2"/>
      <c r="BC87" s="2"/>
      <c r="BD87" s="2"/>
      <c r="BE87" s="2"/>
    </row>
    <row r="88" spans="1:47" ht="11.25">
      <c r="A88" s="21"/>
      <c r="B88" s="22"/>
      <c r="C88" s="23"/>
      <c r="D88" s="183" t="s">
        <v>59</v>
      </c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20"/>
      <c r="T88" s="20"/>
      <c r="U88" s="20"/>
      <c r="V88" s="20"/>
      <c r="W88" s="20"/>
      <c r="X88" s="20"/>
      <c r="Y88" s="20"/>
      <c r="Z88" s="24"/>
      <c r="AA88" s="51"/>
      <c r="AB88" s="24"/>
      <c r="AC88" s="24"/>
      <c r="AD88" s="24"/>
      <c r="AE88" s="24"/>
      <c r="AF88" s="20"/>
      <c r="AG88" s="215"/>
      <c r="AH88" s="215"/>
      <c r="AI88" s="215"/>
      <c r="AJ88" s="215"/>
      <c r="AK88" s="215"/>
      <c r="AL88" s="27"/>
      <c r="AM88" s="182"/>
      <c r="AN88" s="182"/>
      <c r="AO88" s="182"/>
      <c r="AP88" s="182"/>
      <c r="AQ88" s="182"/>
      <c r="AR88" s="182"/>
      <c r="AS88" s="182"/>
      <c r="AT88" s="182"/>
      <c r="AU88" s="182"/>
    </row>
    <row r="89" spans="1:47" ht="9" customHeight="1">
      <c r="A89" s="28"/>
      <c r="B89" s="22"/>
      <c r="C89" s="23"/>
      <c r="D89" s="22"/>
      <c r="E89" s="5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1"/>
      <c r="T89" s="29"/>
      <c r="U89" s="29"/>
      <c r="V89" s="29"/>
      <c r="W89" s="29"/>
      <c r="X89" s="29"/>
      <c r="Y89" s="29"/>
      <c r="Z89" s="29"/>
      <c r="AA89" s="31" t="s">
        <v>50</v>
      </c>
      <c r="AB89" s="29"/>
      <c r="AC89" s="29"/>
      <c r="AD89" s="29"/>
      <c r="AE89" s="29"/>
      <c r="AF89" s="29"/>
      <c r="AG89" s="53"/>
      <c r="AH89" s="29"/>
      <c r="AI89" s="29"/>
      <c r="AJ89" s="39"/>
      <c r="AK89" s="40"/>
      <c r="AL89" s="22"/>
      <c r="AM89" s="22"/>
      <c r="AN89" s="31"/>
      <c r="AO89" s="22"/>
      <c r="AP89" s="22"/>
      <c r="AQ89" s="22"/>
      <c r="AR89" s="22"/>
      <c r="AS89" s="22"/>
      <c r="AT89" s="34"/>
      <c r="AU89" s="35"/>
    </row>
  </sheetData>
  <sheetProtection/>
  <mergeCells count="178">
    <mergeCell ref="D2:N2"/>
    <mergeCell ref="E4:AI6"/>
    <mergeCell ref="E7:E8"/>
    <mergeCell ref="AH1:AK1"/>
    <mergeCell ref="U7:U8"/>
    <mergeCell ref="V7:V8"/>
    <mergeCell ref="W7:W8"/>
    <mergeCell ref="X7:X8"/>
    <mergeCell ref="G7:G8"/>
    <mergeCell ref="AJ4:AR4"/>
    <mergeCell ref="H7:H8"/>
    <mergeCell ref="N7:N8"/>
    <mergeCell ref="O7:O8"/>
    <mergeCell ref="J7:J8"/>
    <mergeCell ref="K7:K8"/>
    <mergeCell ref="L7:L8"/>
    <mergeCell ref="M7:M8"/>
    <mergeCell ref="AS4:AU6"/>
    <mergeCell ref="AJ5:AJ7"/>
    <mergeCell ref="AK5:AR5"/>
    <mergeCell ref="AK6:AK7"/>
    <mergeCell ref="AL6:AR6"/>
    <mergeCell ref="AF7:AF8"/>
    <mergeCell ref="AI7:AI8"/>
    <mergeCell ref="AG7:AG8"/>
    <mergeCell ref="A4:A8"/>
    <mergeCell ref="B4:B8"/>
    <mergeCell ref="C4:C8"/>
    <mergeCell ref="D4:D8"/>
    <mergeCell ref="I7:I8"/>
    <mergeCell ref="Z7:Z8"/>
    <mergeCell ref="P7:P8"/>
    <mergeCell ref="F7:F8"/>
    <mergeCell ref="Q7:Q8"/>
    <mergeCell ref="R7:R8"/>
    <mergeCell ref="S7:S8"/>
    <mergeCell ref="AH7:AH8"/>
    <mergeCell ref="AA7:AA8"/>
    <mergeCell ref="AB7:AB8"/>
    <mergeCell ref="AC7:AC8"/>
    <mergeCell ref="AD7:AD8"/>
    <mergeCell ref="AE7:AE8"/>
    <mergeCell ref="T7:T8"/>
    <mergeCell ref="Y7:Y8"/>
    <mergeCell ref="C16:C18"/>
    <mergeCell ref="D9:D12"/>
    <mergeCell ref="A13:A15"/>
    <mergeCell ref="B13:B15"/>
    <mergeCell ref="C13:C15"/>
    <mergeCell ref="D13:D15"/>
    <mergeCell ref="A9:A12"/>
    <mergeCell ref="B9:B12"/>
    <mergeCell ref="C9:C12"/>
    <mergeCell ref="B22:B24"/>
    <mergeCell ref="C22:C24"/>
    <mergeCell ref="D28:D30"/>
    <mergeCell ref="D16:D18"/>
    <mergeCell ref="A19:A21"/>
    <mergeCell ref="B19:B21"/>
    <mergeCell ref="C19:C21"/>
    <mergeCell ref="D19:D21"/>
    <mergeCell ref="A16:A18"/>
    <mergeCell ref="B16:B18"/>
    <mergeCell ref="A28:A30"/>
    <mergeCell ref="B28:B30"/>
    <mergeCell ref="C28:C30"/>
    <mergeCell ref="A34:A36"/>
    <mergeCell ref="D22:D24"/>
    <mergeCell ref="A25:A27"/>
    <mergeCell ref="B25:B27"/>
    <mergeCell ref="C25:C27"/>
    <mergeCell ref="D25:D27"/>
    <mergeCell ref="A22:A24"/>
    <mergeCell ref="B37:B39"/>
    <mergeCell ref="C37:C39"/>
    <mergeCell ref="A31:A33"/>
    <mergeCell ref="B31:B33"/>
    <mergeCell ref="C31:C33"/>
    <mergeCell ref="D31:D33"/>
    <mergeCell ref="D37:D39"/>
    <mergeCell ref="A37:A39"/>
    <mergeCell ref="B34:B36"/>
    <mergeCell ref="C34:C36"/>
    <mergeCell ref="L60:L61"/>
    <mergeCell ref="M60:M61"/>
    <mergeCell ref="A40:A42"/>
    <mergeCell ref="B40:B42"/>
    <mergeCell ref="C40:C42"/>
    <mergeCell ref="D40:D42"/>
    <mergeCell ref="E57:AI59"/>
    <mergeCell ref="T60:T61"/>
    <mergeCell ref="X60:X61"/>
    <mergeCell ref="J60:J61"/>
    <mergeCell ref="K60:K61"/>
    <mergeCell ref="AS57:AU59"/>
    <mergeCell ref="AJ58:AJ60"/>
    <mergeCell ref="AK58:AR58"/>
    <mergeCell ref="AK59:AK60"/>
    <mergeCell ref="AL59:AR59"/>
    <mergeCell ref="AJ57:AR57"/>
    <mergeCell ref="O60:O61"/>
    <mergeCell ref="AE60:AE61"/>
    <mergeCell ref="A74:A76"/>
    <mergeCell ref="B74:B76"/>
    <mergeCell ref="A68:A70"/>
    <mergeCell ref="B68:B70"/>
    <mergeCell ref="F60:F61"/>
    <mergeCell ref="E60:E61"/>
    <mergeCell ref="S60:S61"/>
    <mergeCell ref="B65:B67"/>
    <mergeCell ref="AC60:AC61"/>
    <mergeCell ref="A71:A73"/>
    <mergeCell ref="B71:B73"/>
    <mergeCell ref="N60:N61"/>
    <mergeCell ref="A62:A64"/>
    <mergeCell ref="A65:A67"/>
    <mergeCell ref="A77:A79"/>
    <mergeCell ref="H60:H61"/>
    <mergeCell ref="A57:A61"/>
    <mergeCell ref="C57:C61"/>
    <mergeCell ref="I60:I61"/>
    <mergeCell ref="AG88:AK88"/>
    <mergeCell ref="AB60:AB61"/>
    <mergeCell ref="U60:U61"/>
    <mergeCell ref="Y60:Y61"/>
    <mergeCell ref="Z60:Z61"/>
    <mergeCell ref="AA60:AA61"/>
    <mergeCell ref="AH60:AH61"/>
    <mergeCell ref="W60:W61"/>
    <mergeCell ref="AG60:AG61"/>
    <mergeCell ref="AF60:AF61"/>
    <mergeCell ref="B82:D82"/>
    <mergeCell ref="AI60:AI61"/>
    <mergeCell ref="V60:V61"/>
    <mergeCell ref="C77:C79"/>
    <mergeCell ref="D74:D76"/>
    <mergeCell ref="C71:C73"/>
    <mergeCell ref="B62:B64"/>
    <mergeCell ref="D57:D61"/>
    <mergeCell ref="B57:B61"/>
    <mergeCell ref="B77:B79"/>
    <mergeCell ref="D34:D36"/>
    <mergeCell ref="D43:D45"/>
    <mergeCell ref="AM85:AU85"/>
    <mergeCell ref="C74:C76"/>
    <mergeCell ref="D68:D70"/>
    <mergeCell ref="D71:D73"/>
    <mergeCell ref="C68:C70"/>
    <mergeCell ref="C62:C64"/>
    <mergeCell ref="D65:D67"/>
    <mergeCell ref="AD60:AD61"/>
    <mergeCell ref="Q60:Q61"/>
    <mergeCell ref="B46:B48"/>
    <mergeCell ref="C46:C48"/>
    <mergeCell ref="D46:D48"/>
    <mergeCell ref="A49:A51"/>
    <mergeCell ref="D52:D54"/>
    <mergeCell ref="C49:C51"/>
    <mergeCell ref="D49:D51"/>
    <mergeCell ref="C52:C54"/>
    <mergeCell ref="P60:P61"/>
    <mergeCell ref="C65:C67"/>
    <mergeCell ref="G60:G61"/>
    <mergeCell ref="A43:A45"/>
    <mergeCell ref="B43:B45"/>
    <mergeCell ref="B49:B51"/>
    <mergeCell ref="A46:A48"/>
    <mergeCell ref="C43:C45"/>
    <mergeCell ref="A52:A54"/>
    <mergeCell ref="B52:B54"/>
    <mergeCell ref="B81:D81"/>
    <mergeCell ref="AM88:AU88"/>
    <mergeCell ref="D88:R88"/>
    <mergeCell ref="R60:R61"/>
    <mergeCell ref="D85:P85"/>
    <mergeCell ref="D77:D79"/>
    <mergeCell ref="B83:D83"/>
    <mergeCell ref="D62:D64"/>
  </mergeCells>
  <printOptions horizontalCentered="1" verticalCentered="1"/>
  <pageMargins left="0.03937007874015748" right="0.03937007874015748" top="0.7480314960629921" bottom="0.03937007874015748" header="0" footer="0.03937007874015748"/>
  <pageSetup fitToHeight="1" fitToWidth="1" horizontalDpi="600" verticalDpi="600" orientation="landscape" paperSize="9" scale="67" r:id="rId1"/>
  <colBreaks count="1" manualBreakCount="1">
    <brk id="4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GiedriusPC</dc:creator>
  <cp:keywords/>
  <dc:description/>
  <cp:lastModifiedBy>Pavasaris</cp:lastModifiedBy>
  <cp:lastPrinted>2023-01-12T10:32:14Z</cp:lastPrinted>
  <dcterms:created xsi:type="dcterms:W3CDTF">2012-03-01T08:00:18Z</dcterms:created>
  <dcterms:modified xsi:type="dcterms:W3CDTF">2023-01-12T10:32:54Z</dcterms:modified>
  <cp:category/>
  <cp:version/>
  <cp:contentType/>
  <cp:contentStatus/>
</cp:coreProperties>
</file>